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Shared drives\DAS_Rules_DAR\Registers\"/>
    </mc:Choice>
  </mc:AlternateContent>
  <xr:revisionPtr revIDLastSave="0" documentId="13_ncr:1_{16B6F426-2D59-4BA9-B2FA-348EF8714ED2}" xr6:coauthVersionLast="47" xr6:coauthVersionMax="47" xr10:uidLastSave="{00000000-0000-0000-0000-000000000000}"/>
  <bookViews>
    <workbookView xWindow="-57720" yWindow="-120" windowWidth="29040" windowHeight="15720" xr2:uid="{0B376AEA-13FB-4F0C-AF8C-C68CC8DF5700}"/>
  </bookViews>
  <sheets>
    <sheet name="Title Page" sheetId="1" r:id="rId1"/>
    <sheet name="Effective" sheetId="7" r:id="rId2"/>
    <sheet name="Emergency" sheetId="8" r:id="rId3"/>
    <sheet name="Published" sheetId="11" r:id="rId4"/>
    <sheet name="Lapsed" sheetId="12" r:id="rId5"/>
    <sheet name="Withdrawn" sheetId="9" r:id="rId6"/>
    <sheet name="Expired"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<sst xmlns="http://schemas.openxmlformats.org/spreadsheetml/2006/main" count="6408" uniqueCount="1931">
  <si>
    <t>Agency Name</t>
  </si>
  <si>
    <t>Title Name</t>
  </si>
  <si>
    <t>Rule Number</t>
  </si>
  <si>
    <t>Filing Type</t>
  </si>
  <si>
    <t>Filed Date</t>
  </si>
  <si>
    <t>Published Date</t>
  </si>
  <si>
    <t>Effective Date</t>
  </si>
  <si>
    <t>Amendment</t>
  </si>
  <si>
    <t>Expired Date</t>
  </si>
  <si>
    <t>Filing ID</t>
  </si>
  <si>
    <t>Rule Title</t>
  </si>
  <si>
    <t>Health and Human Services</t>
  </si>
  <si>
    <t>Administration</t>
  </si>
  <si>
    <t>Five-Year Review</t>
  </si>
  <si>
    <t>Recovery Services</t>
  </si>
  <si>
    <t>New Rule</t>
  </si>
  <si>
    <t>Agriculture and Food</t>
  </si>
  <si>
    <t>Natural Resources</t>
  </si>
  <si>
    <t>Repeal</t>
  </si>
  <si>
    <t>State Parks</t>
  </si>
  <si>
    <t>Public Safety</t>
  </si>
  <si>
    <t>Data, Systems and Evaluation, Vital Records and Statistics</t>
  </si>
  <si>
    <t>Death Registration</t>
  </si>
  <si>
    <t>R436-7</t>
  </si>
  <si>
    <t>Human Services Program Licensing</t>
  </si>
  <si>
    <t>Governor</t>
  </si>
  <si>
    <t>Judicial Performance Evaluation Commission</t>
  </si>
  <si>
    <t>Transportation</t>
  </si>
  <si>
    <t>Adjudicative Proceedings</t>
  </si>
  <si>
    <t>R651-101</t>
  </si>
  <si>
    <t>Economic Opportunity</t>
  </si>
  <si>
    <t>Child and Family Services</t>
  </si>
  <si>
    <t>Highway Patrol</t>
  </si>
  <si>
    <t>Criminal and Juvenile Justice (State Commission on)</t>
  </si>
  <si>
    <t>Designation of Commission Duties</t>
  </si>
  <si>
    <t>R356-8</t>
  </si>
  <si>
    <t>Structure Repair and Loss Recovery Procedure</t>
  </si>
  <si>
    <t>R907-63</t>
  </si>
  <si>
    <t>Operations, Maintenance</t>
  </si>
  <si>
    <t>Highway Sponsorship Programs</t>
  </si>
  <si>
    <t>R918-7</t>
  </si>
  <si>
    <t>Recovery Residence Services</t>
  </si>
  <si>
    <t>R501-18</t>
  </si>
  <si>
    <t>Child and Family Services Records</t>
  </si>
  <si>
    <t>R512-77</t>
  </si>
  <si>
    <t>Administration of the Commission</t>
  </si>
  <si>
    <t>R597-2</t>
  </si>
  <si>
    <t>R436-10</t>
  </si>
  <si>
    <t>Collection of Child Support After a Termination of Parental Rights or Adoption</t>
  </si>
  <si>
    <t>R527-36</t>
  </si>
  <si>
    <t>Compliance Procedures</t>
  </si>
  <si>
    <t>R66-29</t>
  </si>
  <si>
    <t>Targeted Business Tax Credit</t>
  </si>
  <si>
    <t>R357-15a</t>
  </si>
  <si>
    <t>24-7 Sobriety Program</t>
  </si>
  <si>
    <t>R714-510</t>
  </si>
  <si>
    <t>Animal Industry</t>
  </si>
  <si>
    <t>Custom Exempt Slaughter</t>
  </si>
  <si>
    <t>R58-13</t>
  </si>
  <si>
    <t>Aerial Hunting Permits and Licenses</t>
  </si>
  <si>
    <t>R58-25</t>
  </si>
  <si>
    <t>Record Keeping and Carcass Identification at Meat Exempt Custom Cut Establishments</t>
  </si>
  <si>
    <t>R58-12</t>
  </si>
  <si>
    <t>Plant Industry</t>
  </si>
  <si>
    <t>Utah Commercial Feed Act Governing Feed</t>
  </si>
  <si>
    <t>R68-2</t>
  </si>
  <si>
    <t>Commerce</t>
  </si>
  <si>
    <t>Real Estate</t>
  </si>
  <si>
    <t>Appraisal Management Company Administrative Rules</t>
  </si>
  <si>
    <t>R162-2e</t>
  </si>
  <si>
    <t>Five-Year Extension</t>
  </si>
  <si>
    <t>Not Published in System</t>
  </si>
  <si>
    <t>NULL</t>
  </si>
  <si>
    <t>Education</t>
  </si>
  <si>
    <t>Public Education Exit and Engagement Surveys</t>
  </si>
  <si>
    <t>R277-325</t>
  </si>
  <si>
    <t>Educator Preparation Programs for School Psychologists, Audiologists, Speech-Language Pathologists, Speech-Language Technicians, Counselors, and School Social Workers</t>
  </si>
  <si>
    <t>R277-306</t>
  </si>
  <si>
    <t>Child Sex Abuse and Human Trafficking Prevention Training and Instruction</t>
  </si>
  <si>
    <t>R277-630</t>
  </si>
  <si>
    <t>Nonsubstantive</t>
  </si>
  <si>
    <t>Not Published</t>
  </si>
  <si>
    <t>Government Operations</t>
  </si>
  <si>
    <t>Use of Electronic Meetings for the Utah Transparency Advisory Board</t>
  </si>
  <si>
    <t>R13-11</t>
  </si>
  <si>
    <t>Higher Education (Utah Board of)</t>
  </si>
  <si>
    <t>Higher Education Disclosures</t>
  </si>
  <si>
    <t>R765-570</t>
  </si>
  <si>
    <t>Insurance</t>
  </si>
  <si>
    <t>Defrayal of State-Required Benefits</t>
  </si>
  <si>
    <t>R590-283</t>
  </si>
  <si>
    <t>Forestry, Fire and State Lands</t>
  </si>
  <si>
    <t>Department of Natural Resources Wilderness Rules</t>
  </si>
  <si>
    <t>R652-160</t>
  </si>
  <si>
    <t>Criminal Investigations and Technical Services, Criminal Identification</t>
  </si>
  <si>
    <t>Silver Alert Notification System</t>
  </si>
  <si>
    <t>R722-400</t>
  </si>
  <si>
    <t>Emergency Medical Services</t>
  </si>
  <si>
    <t>Emergency Medical Services Training, Endorsement, Certification, and Licensing Standards</t>
  </si>
  <si>
    <t>R911-5</t>
  </si>
  <si>
    <t>Amendment-Emergency</t>
  </si>
  <si>
    <t>Public Safety Portal Data Reporting</t>
  </si>
  <si>
    <t>R356-12</t>
  </si>
  <si>
    <t>Regulatory Services</t>
  </si>
  <si>
    <t>Bedding, Upholstered Furniture, and Quilted Clothing</t>
  </si>
  <si>
    <t>R70-101</t>
  </si>
  <si>
    <t>Licensing of Private Investigators</t>
  </si>
  <si>
    <t>R722-330</t>
  </si>
  <si>
    <t>Regulation of Bail Bond Recovery and Enforcement Agents</t>
  </si>
  <si>
    <t>R722-310</t>
  </si>
  <si>
    <t>Debt Collection</t>
  </si>
  <si>
    <t>Debt Collection Through Administrative Offset</t>
  </si>
  <si>
    <t>R21-3</t>
  </si>
  <si>
    <t>Oil, Gas and Mining Board</t>
  </si>
  <si>
    <t>Decisions and Orders</t>
  </si>
  <si>
    <t>R641-109</t>
  </si>
  <si>
    <t>Oil, Gas and Mining; Oil and Gas</t>
  </si>
  <si>
    <t>Oil and Gas Definitions</t>
  </si>
  <si>
    <t>R649-1</t>
  </si>
  <si>
    <t>R649-9</t>
  </si>
  <si>
    <t>LEA Fiscal and Auditing Policies</t>
  </si>
  <si>
    <t>R277-113</t>
  </si>
  <si>
    <t>Response to Compliance and Related Issues</t>
  </si>
  <si>
    <t>R277-114</t>
  </si>
  <si>
    <t>Process for Members of the Public to Report Violations of Statute and Board Rule</t>
  </si>
  <si>
    <t>R277-123</t>
  </si>
  <si>
    <t>Pupil Accounting</t>
  </si>
  <si>
    <t>R277-419</t>
  </si>
  <si>
    <t>Procedures for the Utah High School Completion Diploma</t>
  </si>
  <si>
    <t>R277-702</t>
  </si>
  <si>
    <t>Teacher and Student Success Act (TSSA) Program</t>
  </si>
  <si>
    <t>R277-927</t>
  </si>
  <si>
    <t>Procedures for the Focused Graduation Pathway</t>
  </si>
  <si>
    <t>R277-722</t>
  </si>
  <si>
    <t>Wildlife Resources</t>
  </si>
  <si>
    <t>Taking Big Game</t>
  </si>
  <si>
    <t>R657-5</t>
  </si>
  <si>
    <t>Wildlife License, Permit, and Certificate of Registration Forms and Terms</t>
  </si>
  <si>
    <t>R657-45</t>
  </si>
  <si>
    <t>Drawing Application Procedures</t>
  </si>
  <si>
    <t>R657-62</t>
  </si>
  <si>
    <t>Labor Commission</t>
  </si>
  <si>
    <t>Occupational Safety and Health</t>
  </si>
  <si>
    <t>Other Operations</t>
  </si>
  <si>
    <t>R614-6</t>
  </si>
  <si>
    <t>Timeshare and Camp Resort Rules</t>
  </si>
  <si>
    <t>R162-57a</t>
  </si>
  <si>
    <t>Securities</t>
  </si>
  <si>
    <t>Investment Adviser - Unlawful Acts</t>
  </si>
  <si>
    <t>R164-2</t>
  </si>
  <si>
    <t>Consumer Protection</t>
  </si>
  <si>
    <t>Pawnshop, Secondhand Merchandise, and Catalytic Converter Transaction Information Act Rule</t>
  </si>
  <si>
    <t>R152-32a</t>
  </si>
  <si>
    <t>Utah Residential Mortgage Practices and Licensing Rules</t>
  </si>
  <si>
    <t>R162-2c</t>
  </si>
  <si>
    <t>Free Expression on Campus</t>
  </si>
  <si>
    <t>R765-800</t>
  </si>
  <si>
    <t>Pharmacy Benefit Managers</t>
  </si>
  <si>
    <t>R590-282</t>
  </si>
  <si>
    <t>School and Institutional Trust Lands</t>
  </si>
  <si>
    <t>Oil, Gas and Hydrocarbon Resources</t>
  </si>
  <si>
    <t>R850-21</t>
  </si>
  <si>
    <t>Workforce Services</t>
  </si>
  <si>
    <t>School Readiness Program</t>
  </si>
  <si>
    <t>R995-100</t>
  </si>
  <si>
    <t>Services for People with Disabilities</t>
  </si>
  <si>
    <t>Caregiver Compensation</t>
  </si>
  <si>
    <t>R539-16</t>
  </si>
  <si>
    <t>New Rule-Emergency</t>
  </si>
  <si>
    <t>Self-Administered Services</t>
  </si>
  <si>
    <t>R539-5</t>
  </si>
  <si>
    <t>Americans with Disabilities Act</t>
  </si>
  <si>
    <t>R907-62</t>
  </si>
  <si>
    <t>Closed-Door Medical Cannabis Pharmacy</t>
  </si>
  <si>
    <t>R66-10</t>
  </si>
  <si>
    <t>New Rule-CPR</t>
  </si>
  <si>
    <t>Real Estate Appraiser Licensing and Certification Administrative Rules</t>
  </si>
  <si>
    <t>R162-2g</t>
  </si>
  <si>
    <t>Professional Licensing</t>
  </si>
  <si>
    <t>Utah Controlled Substances Act Rule</t>
  </si>
  <si>
    <t>R156-37</t>
  </si>
  <si>
    <t>R436-5</t>
  </si>
  <si>
    <t>Population Health, Environmental Health</t>
  </si>
  <si>
    <t>Body Art Facility Sanitation</t>
  </si>
  <si>
    <t>R392-701</t>
  </si>
  <si>
    <t>Eligibility</t>
  </si>
  <si>
    <t>R539-1</t>
  </si>
  <si>
    <t>Repeal and Reenact</t>
  </si>
  <si>
    <t>School Climate Survey</t>
  </si>
  <si>
    <t>R277-623</t>
  </si>
  <si>
    <t>Environmental Quality</t>
  </si>
  <si>
    <t>Water Quality</t>
  </si>
  <si>
    <t>Onsite Wastewater Systems</t>
  </si>
  <si>
    <t>R317-4</t>
  </si>
  <si>
    <t>Health Care Facility Licensing</t>
  </si>
  <si>
    <t>Specialty Hospital - Cancer Treatment Construction</t>
  </si>
  <si>
    <t>R432-15</t>
  </si>
  <si>
    <t>Integrated Healthcare</t>
  </si>
  <si>
    <t>Medicare Drug Benefit Low-Income Subsidy Determination</t>
  </si>
  <si>
    <t>R414-309</t>
  </si>
  <si>
    <t>Population Health, Environmental Epidemiology</t>
  </si>
  <si>
    <t>Immunization Coordination</t>
  </si>
  <si>
    <t>R386-800</t>
  </si>
  <si>
    <t>Specialty Hospital -- Cancer Treatment</t>
  </si>
  <si>
    <t>R432-107</t>
  </si>
  <si>
    <t>Emergency Services Program for Non-Citizens</t>
  </si>
  <si>
    <t>R414-518</t>
  </si>
  <si>
    <t>Student Due Process</t>
  </si>
  <si>
    <t>R765-801</t>
  </si>
  <si>
    <t>Weapons on Campus</t>
  </si>
  <si>
    <t>R765-802</t>
  </si>
  <si>
    <t>Judicial Conduct Commission</t>
  </si>
  <si>
    <t>R595-2</t>
  </si>
  <si>
    <t>Procedure</t>
  </si>
  <si>
    <t>R595-3</t>
  </si>
  <si>
    <t>General Provisions</t>
  </si>
  <si>
    <t>R595-1</t>
  </si>
  <si>
    <t>Sanctions</t>
  </si>
  <si>
    <t>R595-4</t>
  </si>
  <si>
    <t>Wildland Fire Preparedness Grants</t>
  </si>
  <si>
    <t>R652-124</t>
  </si>
  <si>
    <t>Cooperative Wildlife Management Units for Small Game and Waterfowl</t>
  </si>
  <si>
    <t>R657-21</t>
  </si>
  <si>
    <t>Driver License</t>
  </si>
  <si>
    <t>Driving Simulators</t>
  </si>
  <si>
    <t>R708-40</t>
  </si>
  <si>
    <t>Disclosure of Personal Identifying Information in MVRs</t>
  </si>
  <si>
    <t>R708-36</t>
  </si>
  <si>
    <t>Certification of Licensed Instructors of Commercial Driver Training Schools or Testing Only Schools to Administer Driving Skills Tests</t>
  </si>
  <si>
    <t>R708-37</t>
  </si>
  <si>
    <t>Uninsured Motorist Identification Database</t>
  </si>
  <si>
    <t>R708-32</t>
  </si>
  <si>
    <t>Requirements for Acceptable Documentation, Storage, and Maintenance</t>
  </si>
  <si>
    <t>R708-41</t>
  </si>
  <si>
    <t>Public Service Commission</t>
  </si>
  <si>
    <t>Rules Governing the Community Renewable Energy Program</t>
  </si>
  <si>
    <t>R746-314</t>
  </si>
  <si>
    <t>Risk Management</t>
  </si>
  <si>
    <t>Adjusted Utah Governmental Immunity Act Limitations on Judgments</t>
  </si>
  <si>
    <t>R37-4</t>
  </si>
  <si>
    <t>Accident and Health Insurance Standards</t>
  </si>
  <si>
    <t>R590-126</t>
  </si>
  <si>
    <t>Health Benefit Plan Insurance Standards</t>
  </si>
  <si>
    <t>R590-233</t>
  </si>
  <si>
    <t>Minimum Standards for Short-Term Limited Duration Health Insurance</t>
  </si>
  <si>
    <t>R590-286</t>
  </si>
  <si>
    <t>Economic Development Tax Increment Financing Rule</t>
  </si>
  <si>
    <t>R357-3</t>
  </si>
  <si>
    <t>Taking Upland Game</t>
  </si>
  <si>
    <t>R657-6</t>
  </si>
  <si>
    <t>R657-9</t>
  </si>
  <si>
    <t>Taking Cougar</t>
  </si>
  <si>
    <t>R657-10</t>
  </si>
  <si>
    <t>Taking Furbearers and Trapping</t>
  </si>
  <si>
    <t>R657-11</t>
  </si>
  <si>
    <t>Closure of Gunnison, Cub and Hat Islands</t>
  </si>
  <si>
    <t>R657-15</t>
  </si>
  <si>
    <t>Falconry</t>
  </si>
  <si>
    <t>R657-20</t>
  </si>
  <si>
    <t>Taking Bear</t>
  </si>
  <si>
    <t>R657-33</t>
  </si>
  <si>
    <t>Predator Control Incentives</t>
  </si>
  <si>
    <t>R657-64</t>
  </si>
  <si>
    <t>Beekeeping Standards</t>
  </si>
  <si>
    <t>R68-21</t>
  </si>
  <si>
    <t>Requirements for Assessments of Student Achievement</t>
  </si>
  <si>
    <t>R277-404</t>
  </si>
  <si>
    <t>Kindergarten Programs and Assessment</t>
  </si>
  <si>
    <t>R277-489</t>
  </si>
  <si>
    <t>Dropout Prevention and Recovery Program</t>
  </si>
  <si>
    <t>R277-606</t>
  </si>
  <si>
    <t>Absenteeism and Truancy Prevention</t>
  </si>
  <si>
    <t>R277-607</t>
  </si>
  <si>
    <t>R277-608</t>
  </si>
  <si>
    <t>Student Toilet Training Requirements</t>
  </si>
  <si>
    <t>R277-631</t>
  </si>
  <si>
    <t>Statewide Online Education Program Contractor Requirements</t>
  </si>
  <si>
    <t>R277-725</t>
  </si>
  <si>
    <t>Mineral Resources</t>
  </si>
  <si>
    <t>R652-20</t>
  </si>
  <si>
    <t>Facilities Construction and Management</t>
  </si>
  <si>
    <t>Modular Buildings</t>
  </si>
  <si>
    <t>R23-34</t>
  </si>
  <si>
    <t>Modular Building Units</t>
  </si>
  <si>
    <t>Quarantine Pertaining to the European Corn Borer</t>
  </si>
  <si>
    <t>R68-10</t>
  </si>
  <si>
    <t>Direct-to-Sale Farmers Market Signage</t>
  </si>
  <si>
    <t>R70-570</t>
  </si>
  <si>
    <t>Alcoholic Beverage Services</t>
  </si>
  <si>
    <t>Criminal Offenses and Procedure</t>
  </si>
  <si>
    <t>R82-4</t>
  </si>
  <si>
    <t>Special Use Permits</t>
  </si>
  <si>
    <t>R82-10</t>
  </si>
  <si>
    <t>Manufacturing</t>
  </si>
  <si>
    <t>R82-11</t>
  </si>
  <si>
    <t>Wholesaler</t>
  </si>
  <si>
    <t>R82-13</t>
  </si>
  <si>
    <t>Off-Premise</t>
  </si>
  <si>
    <t>R82-7</t>
  </si>
  <si>
    <t>General</t>
  </si>
  <si>
    <t>R82-1</t>
  </si>
  <si>
    <t>R82-2</t>
  </si>
  <si>
    <t>Disciplinary Actions and Enforcement</t>
  </si>
  <si>
    <t>R82-3</t>
  </si>
  <si>
    <t>General Retail License Provisions</t>
  </si>
  <si>
    <t>R82-5</t>
  </si>
  <si>
    <t>Specific Retail Provisions</t>
  </si>
  <si>
    <t>R82-6</t>
  </si>
  <si>
    <t>Resorts and Hotels</t>
  </si>
  <si>
    <t>R82-8</t>
  </si>
  <si>
    <t>Capitol Preservation Board (State)</t>
  </si>
  <si>
    <t>Electronic Meetings</t>
  </si>
  <si>
    <t>R131-16</t>
  </si>
  <si>
    <t>Board Designation of Space</t>
  </si>
  <si>
    <t>R131-6</t>
  </si>
  <si>
    <t>State Construction Contracts and Drug and Alcohol Testing</t>
  </si>
  <si>
    <t>R131-15</t>
  </si>
  <si>
    <t>Utah Housing Opportunity Restricted Account</t>
  </si>
  <si>
    <t>R162-2a</t>
  </si>
  <si>
    <t>Real Estate Licensing and Practices Rules</t>
  </si>
  <si>
    <t>R162-2f</t>
  </si>
  <si>
    <t>Technology Services</t>
  </si>
  <si>
    <t>Acquisition of Information Technology</t>
  </si>
  <si>
    <t>R895-5</t>
  </si>
  <si>
    <t>Treasurer</t>
  </si>
  <si>
    <t>Unclaimed Property</t>
  </si>
  <si>
    <t>Unclaimed Property Act Rules</t>
  </si>
  <si>
    <t>R966-1</t>
  </si>
  <si>
    <t>Judicial Nominating Commissions</t>
  </si>
  <si>
    <t>R356-2</t>
  </si>
  <si>
    <t>Veterans Tuition Gap Program</t>
  </si>
  <si>
    <t>R765-611</t>
  </si>
  <si>
    <t>Utah System of Higher Education Disclosures</t>
  </si>
  <si>
    <t>R765-266</t>
  </si>
  <si>
    <t>Dental, Oral, and Maxillofacial Surgeons and Orthodontia</t>
  </si>
  <si>
    <t>R414-49</t>
  </si>
  <si>
    <t>Quarantine Pertaining to Japanese Beetle, Popillia japonica</t>
  </si>
  <si>
    <t>R68-15</t>
  </si>
  <si>
    <t>Enhancement for At-Risk Students</t>
  </si>
  <si>
    <t>R277-708</t>
  </si>
  <si>
    <t>Drinking Water</t>
  </si>
  <si>
    <t>Administration: Definitions</t>
  </si>
  <si>
    <t>R309-110</t>
  </si>
  <si>
    <t>Monitoring and Water Quality: Distribution System -- Total Coliform Requirements</t>
  </si>
  <si>
    <t>R309-211</t>
  </si>
  <si>
    <t>Administration: Drinking Water Program</t>
  </si>
  <si>
    <t>R309-100</t>
  </si>
  <si>
    <t>Administrative Procedures</t>
  </si>
  <si>
    <t>R309-115</t>
  </si>
  <si>
    <t>Certification Rules for Water Supply Operators</t>
  </si>
  <si>
    <t>R309-300</t>
  </si>
  <si>
    <t>Monitoring and Water Quality: Consumer Confidence Reports</t>
  </si>
  <si>
    <t>R309-225</t>
  </si>
  <si>
    <t>Monitoring and Water Quality: Source Monitoring Requirements</t>
  </si>
  <si>
    <t>R309-205</t>
  </si>
  <si>
    <t>Cross Connection Control and Backflow Prevention Certification</t>
  </si>
  <si>
    <t>R309-305</t>
  </si>
  <si>
    <t>Monitoring and Water Quality: Public Notification Requirements</t>
  </si>
  <si>
    <t>R309-220</t>
  </si>
  <si>
    <t>Administration: General Responsibilities of Public Water Systems</t>
  </si>
  <si>
    <t>R309-105</t>
  </si>
  <si>
    <t>Monitoring and Water Quality: Distribution System Monitoring Requirements</t>
  </si>
  <si>
    <t>R309-210</t>
  </si>
  <si>
    <t>Facility Design and Operation: Minimum Treatment Requirements</t>
  </si>
  <si>
    <t>R309-505</t>
  </si>
  <si>
    <t>Facility Design and Operation: Plan Review, Operation and Maintenance Requirements</t>
  </si>
  <si>
    <t>R309-500</t>
  </si>
  <si>
    <t>Facility Design and Operation: Minimum Sizing Requirements</t>
  </si>
  <si>
    <t>R309-510</t>
  </si>
  <si>
    <t>Hydraulic Modeling Requirements</t>
  </si>
  <si>
    <t>R309-511</t>
  </si>
  <si>
    <t>Improvement Priority System and Public Water System Ratings</t>
  </si>
  <si>
    <t>R309-400</t>
  </si>
  <si>
    <t>Facility Design and Operation: Conventional Surface Water Treatment</t>
  </si>
  <si>
    <t>R309-525</t>
  </si>
  <si>
    <t>Facility Design and Operation: Disinfection</t>
  </si>
  <si>
    <t>R309-520</t>
  </si>
  <si>
    <t>Facility Design and Operation:  Drinking Water Storage Tanks</t>
  </si>
  <si>
    <t>R309-545</t>
  </si>
  <si>
    <t>Monitoring and Water Quality:  Treatment Plant Monitoring Requirements</t>
  </si>
  <si>
    <t>R309-215</t>
  </si>
  <si>
    <t>Facility Design and Operation:  Transmission and Distribution Pipelines</t>
  </si>
  <si>
    <t>R309-550</t>
  </si>
  <si>
    <t>Source Protection:  Drinking Water Source Protection for Surface Water Sources</t>
  </si>
  <si>
    <t>R309-605</t>
  </si>
  <si>
    <t>Facility Design and Operation: Miscellaneous Treatment Methods</t>
  </si>
  <si>
    <t>R309-535</t>
  </si>
  <si>
    <t>Compliance and Enforcement: Administrative Penalty</t>
  </si>
  <si>
    <t>R309-405</t>
  </si>
  <si>
    <t>Facility Design and Operation:  Alternative Surface Water Treatment Methods</t>
  </si>
  <si>
    <t>R309-530</t>
  </si>
  <si>
    <t>Monitoring and Water Quality: Drinking Water Standards</t>
  </si>
  <si>
    <t>R309-200</t>
  </si>
  <si>
    <t>Lead in School Sampling and Remediation Requirements</t>
  </si>
  <si>
    <t>R309-230</t>
  </si>
  <si>
    <t>Financial Assistance: State Drinking Water State Revolving Fund (SRF) Loan Program</t>
  </si>
  <si>
    <t>R309-700</t>
  </si>
  <si>
    <t>Financial Assistance:  Federal Drinking Water State Revolving Fund (SRF) Loan Program</t>
  </si>
  <si>
    <t>R309-705</t>
  </si>
  <si>
    <t>Capacity Development Program</t>
  </si>
  <si>
    <t>R309-800</t>
  </si>
  <si>
    <t>Facility Design and Operation: Pump and Hydropneumatic Pressure Facilities</t>
  </si>
  <si>
    <t>R309-540</t>
  </si>
  <si>
    <t>Facility Design and Operation:  Source Development</t>
  </si>
  <si>
    <t>R309-515</t>
  </si>
  <si>
    <t>Source Protection:  Drinking Water Source Protection for Groundwater Sources</t>
  </si>
  <si>
    <t>R309-600</t>
  </si>
  <si>
    <t>Finance</t>
  </si>
  <si>
    <t>Financial Institution Validation for Access to Medical Cannabis Inventory Control System</t>
  </si>
  <si>
    <t>R25-22</t>
  </si>
  <si>
    <t>Medical Cannabis Payment Provider Standards</t>
  </si>
  <si>
    <t>R25-21</t>
  </si>
  <si>
    <t>Coverage for Dialysis Services by an End-Stage Renal Disease Facility</t>
  </si>
  <si>
    <t>R414-19a</t>
  </si>
  <si>
    <t>Population Health, Health Promotion and Prevention</t>
  </si>
  <si>
    <t>Parkinson's Disease Reporting Rule</t>
  </si>
  <si>
    <t>R384-300</t>
  </si>
  <si>
    <t>Reference Filings of Rate Service Organization Prospective Loss Costs</t>
  </si>
  <si>
    <t>R590-140</t>
  </si>
  <si>
    <t>Exploration and Production Recycling Facilities</t>
  </si>
  <si>
    <t>Electrical Interconnection</t>
  </si>
  <si>
    <t>R746-312</t>
  </si>
  <si>
    <t>Bituminous-Asphaltic Sands and Oil Shale Resources</t>
  </si>
  <si>
    <t>R850-22</t>
  </si>
  <si>
    <t>Coal Leases</t>
  </si>
  <si>
    <t>R850-26</t>
  </si>
  <si>
    <t>Mineral Leases and Materials Permits</t>
  </si>
  <si>
    <t>R850-25</t>
  </si>
  <si>
    <t>General Provisions:  Mineral and Material Resources, Mineral Leases and Material Permits</t>
  </si>
  <si>
    <t>R850-24</t>
  </si>
  <si>
    <t>Sand, Gravel, and Cinders Permits</t>
  </si>
  <si>
    <t>R850-23</t>
  </si>
  <si>
    <t>Division of Services for People with Disabilities Certification</t>
  </si>
  <si>
    <t>R501-23</t>
  </si>
  <si>
    <t>Air Quality</t>
  </si>
  <si>
    <t>Portable Aggregate Processing Plants</t>
  </si>
  <si>
    <t>R307-209</t>
  </si>
  <si>
    <t>Disposition of Surplus Land</t>
  </si>
  <si>
    <t>R907-80</t>
  </si>
  <si>
    <t>Amendment-CPR</t>
  </si>
  <si>
    <t>R614-1</t>
  </si>
  <si>
    <t>Equal Opportunity Initiatives</t>
  </si>
  <si>
    <t>R765-130</t>
  </si>
  <si>
    <t>Waste Management and Radiation Control, Radiation</t>
  </si>
  <si>
    <t>Requirements for X-Ray Equipment Used for Non-Medical Applications</t>
  </si>
  <si>
    <t>R313-35</t>
  </si>
  <si>
    <t>Therapeutic Radiation Machines</t>
  </si>
  <si>
    <t>R313-30</t>
  </si>
  <si>
    <t>Use of X-Rays in the Healing Arts</t>
  </si>
  <si>
    <t>R313-28</t>
  </si>
  <si>
    <t>General Requirements Applicable to the Installation, Registration, Inspection, and Use of Radiation Machines</t>
  </si>
  <si>
    <t>R313-16</t>
  </si>
  <si>
    <t>Violations and Escalated Enforcement</t>
  </si>
  <si>
    <t>R313-14</t>
  </si>
  <si>
    <t>R313-12</t>
  </si>
  <si>
    <t>R277-609</t>
  </si>
  <si>
    <t>Early Warning Program</t>
  </si>
  <si>
    <t>R277-627</t>
  </si>
  <si>
    <t>Financial and Economic Literacy: Integration into Core Curriculum</t>
  </si>
  <si>
    <t>R277-704</t>
  </si>
  <si>
    <t>Division of Consumer Protection Buyer Beware List Rule</t>
  </si>
  <si>
    <t>R152-1</t>
  </si>
  <si>
    <t>General Provisions for Licensing</t>
  </si>
  <si>
    <t>R501-1</t>
  </si>
  <si>
    <t>Day Treatment Programs</t>
  </si>
  <si>
    <t>R501-20</t>
  </si>
  <si>
    <t>Outpatient Treatment Programs</t>
  </si>
  <si>
    <t>R501-21</t>
  </si>
  <si>
    <t>Residential Support Programs</t>
  </si>
  <si>
    <t>R501-22</t>
  </si>
  <si>
    <t>Cosmetology Facility Sanitation</t>
  </si>
  <si>
    <t>R392-702</t>
  </si>
  <si>
    <t>Targeted Case Management for Individuals with Serious Mental Illness</t>
  </si>
  <si>
    <t>R414-33d</t>
  </si>
  <si>
    <t>Local Health Department Minimum Performance Standards</t>
  </si>
  <si>
    <t>R380-40</t>
  </si>
  <si>
    <t>Family Health, Children with Special Health Care Needs</t>
  </si>
  <si>
    <t>Children's Organ Transplants</t>
  </si>
  <si>
    <t>R398-30</t>
  </si>
  <si>
    <t>Residential Treatment Programs</t>
  </si>
  <si>
    <t>R501-19</t>
  </si>
  <si>
    <t>Taking Migratory Game Birds - Waterfowl, Snipe, Coot, American Crow, Band-Tailed Pigeon, Mourning Dove, White-Winged Dove, and Sandhill Crane</t>
  </si>
  <si>
    <t>Pardons (Board of)</t>
  </si>
  <si>
    <t>Special Attention Reviews, Hearings, and Decisions</t>
  </si>
  <si>
    <t>R671-311</t>
  </si>
  <si>
    <t>Continuances Due to Pending Criminal Charges</t>
  </si>
  <si>
    <t>R671-522</t>
  </si>
  <si>
    <t>Transportation Commission</t>
  </si>
  <si>
    <t>Guidelines for Partnering with Local Governments</t>
  </si>
  <si>
    <t>R940-11</t>
  </si>
  <si>
    <t>Utah Bee Inspection Act Governing Inspection of Bees</t>
  </si>
  <si>
    <t>R68-1</t>
  </si>
  <si>
    <t>Utah Nursery Rule</t>
  </si>
  <si>
    <t>R68-6</t>
  </si>
  <si>
    <t>Environmental Health Scientist Act Rule</t>
  </si>
  <si>
    <t>R156-20b</t>
  </si>
  <si>
    <t>Cosmetology and Associated Professions Licensing Act Rule</t>
  </si>
  <si>
    <t>R156-11a</t>
  </si>
  <si>
    <t>Prohibiting LEAs and Third Party Providers from Offering Incentives or Disbursement for Enrollment or Participation</t>
  </si>
  <si>
    <t>R277-417</t>
  </si>
  <si>
    <t>Unsafe School Choice Option</t>
  </si>
  <si>
    <t>R277-714</t>
  </si>
  <si>
    <t>Emergency Safety Interventions and Prohibition of Corporal Punishment</t>
  </si>
  <si>
    <t>Illegal Drug Operations Decontamination Standards</t>
  </si>
  <si>
    <t>R392-600</t>
  </si>
  <si>
    <t>Rights and Protections</t>
  </si>
  <si>
    <t>R539-3</t>
  </si>
  <si>
    <t>Behavior Interventions</t>
  </si>
  <si>
    <t>R539-4</t>
  </si>
  <si>
    <t>Service Coordination</t>
  </si>
  <si>
    <t>R539-2</t>
  </si>
  <si>
    <t>State-Supported Employment Program</t>
  </si>
  <si>
    <t>R539-9</t>
  </si>
  <si>
    <t>Person-Centered Budget</t>
  </si>
  <si>
    <t>R539-12</t>
  </si>
  <si>
    <t>Corporate Governance Annual Disclosure Rule</t>
  </si>
  <si>
    <t>R590-284</t>
  </si>
  <si>
    <t>Uniform Health Billing Rule</t>
  </si>
  <si>
    <t>R590-164</t>
  </si>
  <si>
    <t>Wildlife Expo Permits</t>
  </si>
  <si>
    <t>R657-55</t>
  </si>
  <si>
    <t>Unemployment Insurance</t>
  </si>
  <si>
    <t>Special Provisions Regarding Transfers of Unemployment Experience and Assigning Rates</t>
  </si>
  <si>
    <t>R994-304</t>
  </si>
  <si>
    <t>Exempt Employment</t>
  </si>
  <si>
    <t>R994-205</t>
  </si>
  <si>
    <t>Agricultural Labor</t>
  </si>
  <si>
    <t>R994-206</t>
  </si>
  <si>
    <t>Covered Employment</t>
  </si>
  <si>
    <t>R994-204</t>
  </si>
  <si>
    <t>Program Development</t>
  </si>
  <si>
    <t>R926-8</t>
  </si>
  <si>
    <t>Nurse Aide Training and Competency Evaluation Program</t>
  </si>
  <si>
    <t>R432-45</t>
  </si>
  <si>
    <t>Repeal and Reenact-CPR</t>
  </si>
  <si>
    <t>Licensing General Provisions - Enforcement</t>
  </si>
  <si>
    <t>R380-600</t>
  </si>
  <si>
    <t>Child Care Center Licensing</t>
  </si>
  <si>
    <t>Hourly Child Care Centers</t>
  </si>
  <si>
    <t>R381-60</t>
  </si>
  <si>
    <t>Inspection and Emergency Enforcement</t>
  </si>
  <si>
    <t>R501-3</t>
  </si>
  <si>
    <t>Residential Child Care Licensing</t>
  </si>
  <si>
    <t>Licensed Family Child Care</t>
  </si>
  <si>
    <t>R430-90</t>
  </si>
  <si>
    <t>Exemptions From Child Care Licensing</t>
  </si>
  <si>
    <t>R430-8</t>
  </si>
  <si>
    <t>Commercial Preschool Programs</t>
  </si>
  <si>
    <t>R381-40</t>
  </si>
  <si>
    <t>Out-of-School-Time Child Care Programs</t>
  </si>
  <si>
    <t>R381-70</t>
  </si>
  <si>
    <t>Child Care Centers</t>
  </si>
  <si>
    <t>R381-100</t>
  </si>
  <si>
    <t>Residential Certificate Child Care</t>
  </si>
  <si>
    <t>R430-50</t>
  </si>
  <si>
    <t>Ground Ambulance Service Provider Assessments</t>
  </si>
  <si>
    <t>R414-507</t>
  </si>
  <si>
    <t>Peace Officer Standards and Training</t>
  </si>
  <si>
    <t>Procedures for Certification</t>
  </si>
  <si>
    <t>R728-403</t>
  </si>
  <si>
    <t>Suspension, Revocation, or Relinquishment of Certification</t>
  </si>
  <si>
    <t>R728-409</t>
  </si>
  <si>
    <t>Teacher Preparation Programs</t>
  </si>
  <si>
    <t>R277-304</t>
  </si>
  <si>
    <t>School Fees</t>
  </si>
  <si>
    <t>R277-407</t>
  </si>
  <si>
    <t>Police Service Patrol and SWAT Canine Training, Certification, and Recertification Standards</t>
  </si>
  <si>
    <t>R728-508</t>
  </si>
  <si>
    <t>Crime Victim Reparations</t>
  </si>
  <si>
    <t>R270-5</t>
  </si>
  <si>
    <t>Recusal of a Board Member for a Conflict of Interest</t>
  </si>
  <si>
    <t>R270-6</t>
  </si>
  <si>
    <t>Great Salt Lake Mineral Extraction Salinity Discharge Limits</t>
  </si>
  <si>
    <t>R317-17</t>
  </si>
  <si>
    <t>Title IV-B Child and Family Services and Title IV-E Foster Care, Prevention, and Permanency</t>
  </si>
  <si>
    <t>R512-2</t>
  </si>
  <si>
    <t>Online Prescribing, Dispensing, and Facilitation Licensing Act Rule</t>
  </si>
  <si>
    <t>R156-83</t>
  </si>
  <si>
    <t>Uniform Retail Wheat Standards of Identity</t>
  </si>
  <si>
    <t>R70-610</t>
  </si>
  <si>
    <t>Enrichment of Flour and Cereal Products</t>
  </si>
  <si>
    <t>R70-620</t>
  </si>
  <si>
    <t>Public List Rule</t>
  </si>
  <si>
    <t>Standards for LEA Discipline Policy</t>
  </si>
  <si>
    <t>Criminal and Juvenile Justice (State Commission on), Indigent Defense Commission</t>
  </si>
  <si>
    <t>Indigent Defense Commission Complaint Rule</t>
  </si>
  <si>
    <t>R364-2</t>
  </si>
  <si>
    <t>R357-14</t>
  </si>
  <si>
    <t>Audiology Services</t>
  </si>
  <si>
    <t>R414-59</t>
  </si>
  <si>
    <t>Short-Term, Limited Services for the Waiting List</t>
  </si>
  <si>
    <t>R539-10</t>
  </si>
  <si>
    <t>Aging and Adult Services</t>
  </si>
  <si>
    <t>Funding Formulas</t>
  </si>
  <si>
    <t>R510-100</t>
  </si>
  <si>
    <t>Nursing Facility Non-State Government-Owned Upper Payment Limit Quality Improvement Program</t>
  </si>
  <si>
    <t>R414-516</t>
  </si>
  <si>
    <t>Concealed Firearm Permit and Instructor Rule</t>
  </si>
  <si>
    <t>R722-300</t>
  </si>
  <si>
    <t>Operations, Construction</t>
  </si>
  <si>
    <t>Drug and Alcohol Testing in State Construction Contracts</t>
  </si>
  <si>
    <t>R916-6</t>
  </si>
  <si>
    <t>Operations, Traffic and Safety</t>
  </si>
  <si>
    <t>Flashing Light Usage on Highway Construction or Maintenance Vehicles</t>
  </si>
  <si>
    <t>R920-8</t>
  </si>
  <si>
    <t>Utah Scenic Byway Program Administration; Scenic Byways Designation, De-designation, and Segmentation Processes</t>
  </si>
  <si>
    <t>R926-14</t>
  </si>
  <si>
    <t>Gas Processing and Waste Crude Oil Treatment</t>
  </si>
  <si>
    <t>R649-6</t>
  </si>
  <si>
    <t>Corrections</t>
  </si>
  <si>
    <t>Declaratory Orders</t>
  </si>
  <si>
    <t>R251-104</t>
  </si>
  <si>
    <t>Carson Smith Scholarships -- Funding and Procedures</t>
  </si>
  <si>
    <t>R277-602</t>
  </si>
  <si>
    <t>Distribution of Money to Arts Organizations</t>
  </si>
  <si>
    <t>R277-444</t>
  </si>
  <si>
    <t>Special Education Intensive Services Fund</t>
  </si>
  <si>
    <t>R277-752</t>
  </si>
  <si>
    <t>Hospital Provider Assessments</t>
  </si>
  <si>
    <t>R414-506</t>
  </si>
  <si>
    <t>Limitations on Collection of Arrears</t>
  </si>
  <si>
    <t>R527-254</t>
  </si>
  <si>
    <t>Physician Visa Waivers</t>
  </si>
  <si>
    <t>R434-100</t>
  </si>
  <si>
    <t>R414-40</t>
  </si>
  <si>
    <t>Updating Birth Registration after Legitimation, Court Determination of Paternity, or Adoption</t>
  </si>
  <si>
    <t>Regents' Scholarship</t>
  </si>
  <si>
    <t>R765-609</t>
  </si>
  <si>
    <t>Plan of Orderly Withdrawal Rule Relating to Health Benefit Plans</t>
  </si>
  <si>
    <t>R590-199</t>
  </si>
  <si>
    <t>Compensation for Mountain Lion, Bear, Wolf or Eagle Damage</t>
  </si>
  <si>
    <t>R657-24</t>
  </si>
  <si>
    <t>Notification of Hearings</t>
  </si>
  <si>
    <t>R671-202</t>
  </si>
  <si>
    <t>Hotel Convention Center Incentive</t>
  </si>
  <si>
    <t>R357-13</t>
  </si>
  <si>
    <t>Managed Care Health Benefit Plan Policy Standards</t>
  </si>
  <si>
    <t>R590-277</t>
  </si>
  <si>
    <t>Psychologist Licensing Act Rule</t>
  </si>
  <si>
    <t>R156-61</t>
  </si>
  <si>
    <t>Local Public Safety and Firefighter Surviving Spouse Trust Fund</t>
  </si>
  <si>
    <t>R698-8</t>
  </si>
  <si>
    <t>Travel-Related Reimbursements for State Travelers</t>
  </si>
  <si>
    <t>R25-7</t>
  </si>
  <si>
    <t>Student Disciplinary Processes</t>
  </si>
  <si>
    <t>R765-256</t>
  </si>
  <si>
    <t>School and Institutional Trust Fund Board of Trustees</t>
  </si>
  <si>
    <t>Appeal Rule</t>
  </si>
  <si>
    <t>R849-2</t>
  </si>
  <si>
    <t>Conservation Commission</t>
  </si>
  <si>
    <t>Agriculture Voluntary Incentives Program</t>
  </si>
  <si>
    <t>R64-6</t>
  </si>
  <si>
    <t>Rural Communities Opportunity Grant Rule</t>
  </si>
  <si>
    <t>R357-46</t>
  </si>
  <si>
    <t>Rural County Grant Rule</t>
  </si>
  <si>
    <t>R357-29</t>
  </si>
  <si>
    <t>Child Protective Services, Failure to Report</t>
  </si>
  <si>
    <t>R512-206</t>
  </si>
  <si>
    <t>Adoption Assistance</t>
  </si>
  <si>
    <t>R512-43</t>
  </si>
  <si>
    <t>Board Waiver of Administrative Rules</t>
  </si>
  <si>
    <t>R277-121</t>
  </si>
  <si>
    <t>Incentives for National Board Certification</t>
  </si>
  <si>
    <t>R277-317</t>
  </si>
  <si>
    <t>Services for Students who are Deaf, Hard of Hearing, Blind, Visually Impaired, and Deaf-Blind</t>
  </si>
  <si>
    <t>R277-801</t>
  </si>
  <si>
    <t>Food Service Sanitation</t>
  </si>
  <si>
    <t>R392-100</t>
  </si>
  <si>
    <t>Community Reinvestment Agency Report Rule</t>
  </si>
  <si>
    <t>R357-27</t>
  </si>
  <si>
    <t>Agricultural and Wildlife Damage Prevention</t>
  </si>
  <si>
    <t>R58-15</t>
  </si>
  <si>
    <t>Marketing and Development</t>
  </si>
  <si>
    <t>Utah Sheep Marketing Order</t>
  </si>
  <si>
    <t>R65-11</t>
  </si>
  <si>
    <t>Industrial Hemp Testing Laboratory</t>
  </si>
  <si>
    <t>R66-32</t>
  </si>
  <si>
    <t>Custom Exempt Slaughter Verification of Ownership</t>
  </si>
  <si>
    <t>R58-26</t>
  </si>
  <si>
    <t>Codification of Precedent</t>
  </si>
  <si>
    <t>R164-32</t>
  </si>
  <si>
    <t>Offenders' Use of Telephones</t>
  </si>
  <si>
    <t>R251-303</t>
  </si>
  <si>
    <t>Release</t>
  </si>
  <si>
    <t>R251-712</t>
  </si>
  <si>
    <t>Cultural and Community Engagement</t>
  </si>
  <si>
    <t>History</t>
  </si>
  <si>
    <t>R455-1</t>
  </si>
  <si>
    <t>School Accountability System</t>
  </si>
  <si>
    <t>R277-497</t>
  </si>
  <si>
    <t>General Requirements:  Heavy Duty Vehicle Tax Credit</t>
  </si>
  <si>
    <t>R307-122</t>
  </si>
  <si>
    <t>Waste Management and Radiation Control, Waste Management</t>
  </si>
  <si>
    <t>Standards for Owners and Operators of Hazardous Waste Treatment, Storage, and Disposal Facilities</t>
  </si>
  <si>
    <t>R315-264</t>
  </si>
  <si>
    <t>Interim Status Standards for Owners and Operators of Hazardous Waste Treatment, Storage, and Disposal Facilities</t>
  </si>
  <si>
    <t>R315-265</t>
  </si>
  <si>
    <t>Standards for the Management of Used Oil</t>
  </si>
  <si>
    <t>R315-15</t>
  </si>
  <si>
    <t>Records Management Committee</t>
  </si>
  <si>
    <t>R36-1</t>
  </si>
  <si>
    <t>State Privacy Policy and Agency Privacy Policies</t>
  </si>
  <si>
    <t>R895-8</t>
  </si>
  <si>
    <t>Administrative Rule Hearings</t>
  </si>
  <si>
    <t>R15-1</t>
  </si>
  <si>
    <t>R23-7</t>
  </si>
  <si>
    <t>Accommodation of Moral and Religious Beliefs and Culture</t>
  </si>
  <si>
    <t>R512-11</t>
  </si>
  <si>
    <t>Child Protective Services, Significant Risk Assessments</t>
  </si>
  <si>
    <t>R512-203</t>
  </si>
  <si>
    <t>Out-of-Home Services, Guardianship Services and Placements</t>
  </si>
  <si>
    <t>R512-308</t>
  </si>
  <si>
    <t>Administration (Human Services)</t>
  </si>
  <si>
    <t>Institutional Review Board</t>
  </si>
  <si>
    <t>R495-820</t>
  </si>
  <si>
    <t>Public Guardian (Office of)</t>
  </si>
  <si>
    <t>Eligibility and Services Priority</t>
  </si>
  <si>
    <t>R549-1</t>
  </si>
  <si>
    <t>Rare Plant Species</t>
  </si>
  <si>
    <t>R850-150</t>
  </si>
  <si>
    <t>Construction Manager/General Contractor and Progressive Construction Manager/General Contractor Contracts</t>
  </si>
  <si>
    <t>R916-4</t>
  </si>
  <si>
    <t>Motor Carrier</t>
  </si>
  <si>
    <t>Standards for Advertisement on Utah School Buses</t>
  </si>
  <si>
    <t>R909-3</t>
  </si>
  <si>
    <t>Preconstruction</t>
  </si>
  <si>
    <t>Utility Relocations Required by Department Projects</t>
  </si>
  <si>
    <t>R930-8</t>
  </si>
  <si>
    <t>Attorney General</t>
  </si>
  <si>
    <t>White Collar Crime Registry</t>
  </si>
  <si>
    <t>R105-5</t>
  </si>
  <si>
    <t>Child Protection Registry</t>
  </si>
  <si>
    <t>R105-6</t>
  </si>
  <si>
    <t>Utah Health Care Workforce Financial Assistance Program</t>
  </si>
  <si>
    <t>R434-40</t>
  </si>
  <si>
    <t>General Requirements:  State Implementation Plan</t>
  </si>
  <si>
    <t>R307-110</t>
  </si>
  <si>
    <t>Assisted Living Facilities</t>
  </si>
  <si>
    <t>R432-270</t>
  </si>
  <si>
    <t>Fire Marshal</t>
  </si>
  <si>
    <t>Buildings Under the Jurisdiction of the State Fire Prevention Board</t>
  </si>
  <si>
    <t>R710-4</t>
  </si>
  <si>
    <t>Division Definitions</t>
  </si>
  <si>
    <t>R539-13</t>
  </si>
  <si>
    <t>Fatality Review Act</t>
  </si>
  <si>
    <t>R380-808</t>
  </si>
  <si>
    <t>Coronavirus Public Health Emergency Period</t>
  </si>
  <si>
    <t>R414-1C</t>
  </si>
  <si>
    <t>Human Service Program Background Screening</t>
  </si>
  <si>
    <t>R501-14</t>
  </si>
  <si>
    <t>Cannabis Cultivation</t>
  </si>
  <si>
    <t>R66-1</t>
  </si>
  <si>
    <t>Cannabis Processing</t>
  </si>
  <si>
    <t>R66-2</t>
  </si>
  <si>
    <t>Poultry and Captive-Raised Gamebirds</t>
  </si>
  <si>
    <t>R58-6</t>
  </si>
  <si>
    <t>Human Resource Management</t>
  </si>
  <si>
    <t>Definitions</t>
  </si>
  <si>
    <t>R477-1</t>
  </si>
  <si>
    <t>R477-2</t>
  </si>
  <si>
    <t>Classification</t>
  </si>
  <si>
    <t>R477-3</t>
  </si>
  <si>
    <t>Filling Positions</t>
  </si>
  <si>
    <t>R477-4</t>
  </si>
  <si>
    <t>Employee Status and Probation</t>
  </si>
  <si>
    <t>R477-5</t>
  </si>
  <si>
    <t>Compensation</t>
  </si>
  <si>
    <t>R477-6</t>
  </si>
  <si>
    <t>Leave</t>
  </si>
  <si>
    <t>R477-7</t>
  </si>
  <si>
    <t>Employee Development</t>
  </si>
  <si>
    <t>R477-10</t>
  </si>
  <si>
    <t>Workplace Harassment Prevention</t>
  </si>
  <si>
    <t>R477-15</t>
  </si>
  <si>
    <t>Nursing Facility Levels of Care</t>
  </si>
  <si>
    <t>R414-502</t>
  </si>
  <si>
    <t>Amendments and Corrections to Vital Records</t>
  </si>
  <si>
    <t>R436-3</t>
  </si>
  <si>
    <t>Non-Traditional Medicaid Health Plan Services</t>
  </si>
  <si>
    <t>R414-200</t>
  </si>
  <si>
    <t>Adult Expansion Medicaid</t>
  </si>
  <si>
    <t>R414-312</t>
  </si>
  <si>
    <t>Strategy Report Advisory Committee</t>
  </si>
  <si>
    <t>R539-11</t>
  </si>
  <si>
    <t>Nursing Facility Payments</t>
  </si>
  <si>
    <t>R414-504</t>
  </si>
  <si>
    <t>Juvenile Justice and Youth Services</t>
  </si>
  <si>
    <t>R547-11</t>
  </si>
  <si>
    <t>Title and Escrow Commission</t>
  </si>
  <si>
    <t>Title Insurance Product or Service Approval for a Dual Licensed Title Licensee</t>
  </si>
  <si>
    <t>R592-5</t>
  </si>
  <si>
    <t>Outdoor Recreation</t>
  </si>
  <si>
    <t>Boating Grant Program</t>
  </si>
  <si>
    <t>R650-306</t>
  </si>
  <si>
    <t>Foster Care Services</t>
  </si>
  <si>
    <t>R501-12</t>
  </si>
  <si>
    <t>Funeral Service Licensing Act Rule</t>
  </si>
  <si>
    <t>R156-9</t>
  </si>
  <si>
    <t>Deception Detection Examiners Licensing Act Rule</t>
  </si>
  <si>
    <t>R156-64</t>
  </si>
  <si>
    <t>Electricians Licensing Act Rule</t>
  </si>
  <si>
    <t>R156-55b</t>
  </si>
  <si>
    <t>Public Safety Officer Career Advancement Reimbursement Program</t>
  </si>
  <si>
    <t>R765-613</t>
  </si>
  <si>
    <t>Utah Environmental Stewardship Certification Program (UESCP), a.k.a. Agriculture Certificate of Environmental Stewardship (ACES)</t>
  </si>
  <si>
    <t>R64-3</t>
  </si>
  <si>
    <t>NOx Emission Limits for Natural Gas-Fired Water Heaters</t>
  </si>
  <si>
    <t>R307-230</t>
  </si>
  <si>
    <t>Weights and Measures Requirements</t>
  </si>
  <si>
    <t>R70-910</t>
  </si>
  <si>
    <t>Landowner Permits</t>
  </si>
  <si>
    <t>R657-43</t>
  </si>
  <si>
    <t>Auditor</t>
  </si>
  <si>
    <t>Required Governmental Entities' Posting of Financial Information to Transparent Utah, formerly known as the Utah Public Finance Website</t>
  </si>
  <si>
    <t>R123-7</t>
  </si>
  <si>
    <t>R657-55a</t>
  </si>
  <si>
    <t>Veterans with Disabilities Honor Pass</t>
  </si>
  <si>
    <t>R651-612</t>
  </si>
  <si>
    <t>R651-101a</t>
  </si>
  <si>
    <t>Stipends for Future Educators</t>
  </si>
  <si>
    <t>R277-331</t>
  </si>
  <si>
    <t>School Instruction and Sex Education</t>
  </si>
  <si>
    <t>R277-474</t>
  </si>
  <si>
    <t>Public School Data Confidentiality and Disclosure</t>
  </si>
  <si>
    <t>R277-487</t>
  </si>
  <si>
    <t>School Improvement and Leadership Development</t>
  </si>
  <si>
    <t>R277-920</t>
  </si>
  <si>
    <t>Indian Affairs</t>
  </si>
  <si>
    <t>Native American Grave Protection and Repatriation</t>
  </si>
  <si>
    <t>R456-1</t>
  </si>
  <si>
    <t>Industrial Hemp Program - Cannabinoid Product Processors</t>
  </si>
  <si>
    <t>R66-30</t>
  </si>
  <si>
    <t>R105-3</t>
  </si>
  <si>
    <t>Specialized Products</t>
  </si>
  <si>
    <t>Department of Commerce Administrative Procedures Act Rule</t>
  </si>
  <si>
    <t>R151-4</t>
  </si>
  <si>
    <t>New Automobile Franchise Act Rule</t>
  </si>
  <si>
    <t>R151-14</t>
  </si>
  <si>
    <t>Transportation of Inmates</t>
  </si>
  <si>
    <t>R251-709</t>
  </si>
  <si>
    <t>Enhancement for Accelerated Students Program</t>
  </si>
  <si>
    <t>R277-707</t>
  </si>
  <si>
    <t>Local Innovations Civics Education Pilot Program</t>
  </si>
  <si>
    <t>R277-476</t>
  </si>
  <si>
    <t>Juvenile Court or Law Enforcement Notice and Information Dissemination</t>
  </si>
  <si>
    <t>R277-736</t>
  </si>
  <si>
    <t>Educator Preparation Programs</t>
  </si>
  <si>
    <t>R277-303</t>
  </si>
  <si>
    <t>Early Learning</t>
  </si>
  <si>
    <t>R277-326</t>
  </si>
  <si>
    <t>Mental Health Screeners</t>
  </si>
  <si>
    <t>R277-625</t>
  </si>
  <si>
    <t>Definitions for Utah State Board of Education (Board) Rules</t>
  </si>
  <si>
    <t>R277-100</t>
  </si>
  <si>
    <t>Substance Abuse and Drug-Free Workplace</t>
  </si>
  <si>
    <t>R477-14</t>
  </si>
  <si>
    <t>Substance Use and Mental Health</t>
  </si>
  <si>
    <t>Utah Standards for Approval of Alcohol and Drug Educational Providers and Instructors for Court-Referred DUI Offenders</t>
  </si>
  <si>
    <t>R523-11</t>
  </si>
  <si>
    <t>Assertive Community Treatment Standards</t>
  </si>
  <si>
    <t>R523-22</t>
  </si>
  <si>
    <t>Child/Family Peer Support Specialist Training and Certification</t>
  </si>
  <si>
    <t>R523-6</t>
  </si>
  <si>
    <t>Peer Support Specialist Training and Certification</t>
  </si>
  <si>
    <t>R523-5</t>
  </si>
  <si>
    <t>Data Reporting for Consumer Quality Comparison</t>
  </si>
  <si>
    <t>R590-271</t>
  </si>
  <si>
    <t>Honoring Heroes Restricted Account</t>
  </si>
  <si>
    <t>R698-6</t>
  </si>
  <si>
    <t>School Safety</t>
  </si>
  <si>
    <t>R698-13</t>
  </si>
  <si>
    <t>Recreational Therapy Practice Act Rule</t>
  </si>
  <si>
    <t>R156-40</t>
  </si>
  <si>
    <t>Veterinarian Education Loan Repayment Program</t>
  </si>
  <si>
    <t>R58-28</t>
  </si>
  <si>
    <t>Utah Board of Higher Education Qualifications</t>
  </si>
  <si>
    <t>R765-119</t>
  </si>
  <si>
    <t>Pharmacy Practice Act Rule</t>
  </si>
  <si>
    <t>R156-17b</t>
  </si>
  <si>
    <t>Working Conditions</t>
  </si>
  <si>
    <t>R477-8</t>
  </si>
  <si>
    <t>Administrative Penalties</t>
  </si>
  <si>
    <t>R649-11</t>
  </si>
  <si>
    <t>Oil, Gas and Mining; Carbon Sequestration</t>
  </si>
  <si>
    <t>Carbon Sequestration Definitions</t>
  </si>
  <si>
    <t>R644-1</t>
  </si>
  <si>
    <t>General Rules</t>
  </si>
  <si>
    <t>R644-2</t>
  </si>
  <si>
    <t>Permit Requirements, Application Signatories</t>
  </si>
  <si>
    <t>R644-3</t>
  </si>
  <si>
    <t>Application Content</t>
  </si>
  <si>
    <t>R644-4</t>
  </si>
  <si>
    <t>Legal Permit Conditions</t>
  </si>
  <si>
    <t>R644-5</t>
  </si>
  <si>
    <t>Permitting Process</t>
  </si>
  <si>
    <t>R644-6</t>
  </si>
  <si>
    <t>Permit Modification, Revocation and Reissuance, Termination, Transfer or Renewal</t>
  </si>
  <si>
    <t>R644-7</t>
  </si>
  <si>
    <t>Siting Criteria, Area of Review, and Corrective Action</t>
  </si>
  <si>
    <t>R644-8</t>
  </si>
  <si>
    <t>Well Construction and Completion</t>
  </si>
  <si>
    <t>R644-9</t>
  </si>
  <si>
    <t>Pre-Operations – Completion Report and Site Reassessment</t>
  </si>
  <si>
    <t>R644-10</t>
  </si>
  <si>
    <t>Operations</t>
  </si>
  <si>
    <t>R644-11</t>
  </si>
  <si>
    <t>Emergency Response</t>
  </si>
  <si>
    <t>R644-12</t>
  </si>
  <si>
    <t>Testing and Monitoring</t>
  </si>
  <si>
    <t>R644-13</t>
  </si>
  <si>
    <t>Mechanical Integrity</t>
  </si>
  <si>
    <t>R644-14</t>
  </si>
  <si>
    <t>Reporting</t>
  </si>
  <si>
    <t>R644-15</t>
  </si>
  <si>
    <t>Well Plugging and Abandonment</t>
  </si>
  <si>
    <t>R644-16</t>
  </si>
  <si>
    <t>Closure and Post-Closure</t>
  </si>
  <si>
    <t>R644-17</t>
  </si>
  <si>
    <t>R644-18</t>
  </si>
  <si>
    <t>Mental Health Professional Practice Act Rule</t>
  </si>
  <si>
    <t>R156-60e</t>
  </si>
  <si>
    <t>County of the First Class Infrastructure Bank Fund</t>
  </si>
  <si>
    <t>R940-12</t>
  </si>
  <si>
    <t>Industrial Hemp Research</t>
  </si>
  <si>
    <t>R66-37</t>
  </si>
  <si>
    <t>Rules</t>
  </si>
  <si>
    <t>R671-101</t>
  </si>
  <si>
    <t>Government Records Access and Management Act Rule</t>
  </si>
  <si>
    <t>R151-2</t>
  </si>
  <si>
    <t>Rural Physician Loan Repayment Program</t>
  </si>
  <si>
    <t>R434-45</t>
  </si>
  <si>
    <t>Administration, Administrative Hearings</t>
  </si>
  <si>
    <t>R497-100</t>
  </si>
  <si>
    <t>HIPAA Privacy Rule Implementation</t>
  </si>
  <si>
    <t>R380-250</t>
  </si>
  <si>
    <t>Transplant Services Standards</t>
  </si>
  <si>
    <t>R414-10a</t>
  </si>
  <si>
    <t>Residents Personal Needs Fund</t>
  </si>
  <si>
    <t>R414-15</t>
  </si>
  <si>
    <t>Medicaid Enrollment Process for Nursing Care Facilities</t>
  </si>
  <si>
    <t>R414-27</t>
  </si>
  <si>
    <t>Preferred Drug List</t>
  </si>
  <si>
    <t>R414-60b</t>
  </si>
  <si>
    <t>Medicaid General Provisions</t>
  </si>
  <si>
    <t>R414-301</t>
  </si>
  <si>
    <t>Coverage Groups</t>
  </si>
  <si>
    <t>R414-303</t>
  </si>
  <si>
    <t>Income and Budgeting</t>
  </si>
  <si>
    <t>R414-304</t>
  </si>
  <si>
    <t>Resources</t>
  </si>
  <si>
    <t>R414-305</t>
  </si>
  <si>
    <t>Program Benefits and Date of Eligibility</t>
  </si>
  <si>
    <t>R414-306</t>
  </si>
  <si>
    <t>Application, Eligibility Determinations, Improper Medical Assistance, and Suspension of Benefits</t>
  </si>
  <si>
    <t>R414-308</t>
  </si>
  <si>
    <t>Targeted Adult Medicaid</t>
  </si>
  <si>
    <t>R414-311</t>
  </si>
  <si>
    <t>Preadmission Authorization, Retroactive Authorization, and Continued Stay Review</t>
  </si>
  <si>
    <t>R414-501</t>
  </si>
  <si>
    <t>Evidence-Based Prevention Registry</t>
  </si>
  <si>
    <t>R523-9</t>
  </si>
  <si>
    <t>On-Premise Alcohol Training and Education Seminar Rules of Administration</t>
  </si>
  <si>
    <t>R523-12</t>
  </si>
  <si>
    <t>Off-Premise Retailer (Clerk, Licensee and Manager) Alcohol Training and Education Seminar Rules of Administration</t>
  </si>
  <si>
    <t>R523-13</t>
  </si>
  <si>
    <t>Assisted Outpatient Treatment Court Orders</t>
  </si>
  <si>
    <t>R523-23</t>
  </si>
  <si>
    <t>General Hospital Standards</t>
  </si>
  <si>
    <t>R432-100</t>
  </si>
  <si>
    <t>Screening, Assessment, Education and Treatment Standards for Court-referred Youth Under the Age of 21</t>
  </si>
  <si>
    <t>R523-3</t>
  </si>
  <si>
    <t>Execution of the Warrant</t>
  </si>
  <si>
    <t>R671-512</t>
  </si>
  <si>
    <t>Definition of Terms</t>
  </si>
  <si>
    <t>R652-1</t>
  </si>
  <si>
    <t>Open and Public Meetings Act Electronic Meetings</t>
  </si>
  <si>
    <t>R51-7</t>
  </si>
  <si>
    <t>Private Probation Provider Licensing Act Rule</t>
  </si>
  <si>
    <t>R156-50</t>
  </si>
  <si>
    <t>Elevator Mechanics Licensing Rule</t>
  </si>
  <si>
    <t>R156-55e</t>
  </si>
  <si>
    <t>Maintenance Funding Practices Act Rule</t>
  </si>
  <si>
    <t>R152-57</t>
  </si>
  <si>
    <t>Release of Communicable Disease Information</t>
  </si>
  <si>
    <t>R251-102</t>
  </si>
  <si>
    <t>Sex and Kidnap Offender Registration Program</t>
  </si>
  <si>
    <t>R251-110</t>
  </si>
  <si>
    <t>Employment, Educational or Vocational Training for Community Correctional Center Offenders</t>
  </si>
  <si>
    <t>R251-301</t>
  </si>
  <si>
    <t>Sex Offender Treatment Providers</t>
  </si>
  <si>
    <t>R251-109</t>
  </si>
  <si>
    <t>Utah Technology Innovation Funding Rule</t>
  </si>
  <si>
    <t>R357-11</t>
  </si>
  <si>
    <t>Procedures for Administering the County Correctional Facility Reimbursement Program</t>
  </si>
  <si>
    <t>R356-1</t>
  </si>
  <si>
    <t>Injury Reporting Rule</t>
  </si>
  <si>
    <t>R386-703</t>
  </si>
  <si>
    <t>Transfer of a Minor Provisionally Housed in Secure Care to the Department of Corrections</t>
  </si>
  <si>
    <t>Definitions Applicable to Construction Licensees</t>
  </si>
  <si>
    <t>R600-3</t>
  </si>
  <si>
    <t>Money Management Council</t>
  </si>
  <si>
    <t>Certification as an Investment Adviser</t>
  </si>
  <si>
    <t>R628-15</t>
  </si>
  <si>
    <t>R649-2</t>
  </si>
  <si>
    <t>R649-10</t>
  </si>
  <si>
    <t>Drilling and Operating Practices</t>
  </si>
  <si>
    <t>R649-3</t>
  </si>
  <si>
    <t>Underground Injection Control of Recovery Operations and Class II Injection Wells</t>
  </si>
  <si>
    <t>R649-5</t>
  </si>
  <si>
    <t>Reporting and Report Forms</t>
  </si>
  <si>
    <t>R649-8</t>
  </si>
  <si>
    <t>Certification of Pollution Control Facility or Freestanding Pollution Control Property</t>
  </si>
  <si>
    <t>R649-12</t>
  </si>
  <si>
    <t>Navajo Trust Fund</t>
  </si>
  <si>
    <t>Trustees</t>
  </si>
  <si>
    <t>R661-21</t>
  </si>
  <si>
    <t>Adult Education Program</t>
  </si>
  <si>
    <t>R661-23</t>
  </si>
  <si>
    <t>Utility Facility Review Board</t>
  </si>
  <si>
    <t>Utility Facility Review Board Rule</t>
  </si>
  <si>
    <t>R747-1</t>
  </si>
  <si>
    <t>Kratom Product Registration and Labeling</t>
  </si>
  <si>
    <t>R70-580</t>
  </si>
  <si>
    <t>Emission Inventories</t>
  </si>
  <si>
    <t>R307-150</t>
  </si>
  <si>
    <t>Industrial Hemp Cannabinoid Product Testing</t>
  </si>
  <si>
    <t>R66-31</t>
  </si>
  <si>
    <t>Substance Use Disorder Counselor Act Rule</t>
  </si>
  <si>
    <t>R156-60d</t>
  </si>
  <si>
    <t>Clinical Mental Health Counselor Licensing Act Rule</t>
  </si>
  <si>
    <t>R156-60c</t>
  </si>
  <si>
    <t>Marriage and Family Therapist Licensing Act Rule</t>
  </si>
  <si>
    <t>R156-60b</t>
  </si>
  <si>
    <t>Social Worker Licensing Act Rule</t>
  </si>
  <si>
    <t>R156-60a</t>
  </si>
  <si>
    <t>Government Records Access and Management</t>
  </si>
  <si>
    <t>R765-124</t>
  </si>
  <si>
    <t>Utah Higher Education Assistance Authority Privacy Policy</t>
  </si>
  <si>
    <t>R765-649</t>
  </si>
  <si>
    <t>Integrated Healthcare, Administrative Hearings</t>
  </si>
  <si>
    <t>Administrative Hearing Procedures</t>
  </si>
  <si>
    <t>R410-14</t>
  </si>
  <si>
    <t>Behavioral Health Receiving Centers Standards</t>
  </si>
  <si>
    <t>R523-21</t>
  </si>
  <si>
    <t>Certification Requirements for Screening, Assessment, Prevention, Treatment and Recovery Support Programs for Adults</t>
  </si>
  <si>
    <t>R523-4</t>
  </si>
  <si>
    <t>Drug Testing Requirements</t>
  </si>
  <si>
    <t>R523-15</t>
  </si>
  <si>
    <t>Investment Requirements for Health Maintenance Organizations</t>
  </si>
  <si>
    <t>R590-290</t>
  </si>
  <si>
    <t>Unfair Accident and Health Insurance Claim Settlement Practice Rule</t>
  </si>
  <si>
    <t>R590-192</t>
  </si>
  <si>
    <t>Health Grievance Review Process</t>
  </si>
  <si>
    <t>R590-203</t>
  </si>
  <si>
    <t>Health Benefit Plan Adverse Benefit Determinations</t>
  </si>
  <si>
    <t>R590-261</t>
  </si>
  <si>
    <t>Americans with Disabilities Act Complaint Procedures</t>
  </si>
  <si>
    <t>R671-102</t>
  </si>
  <si>
    <t>Board Administration</t>
  </si>
  <si>
    <t>R671-105</t>
  </si>
  <si>
    <t>R671-302</t>
  </si>
  <si>
    <t>Commutation Hearings for Death Penalty Cases</t>
  </si>
  <si>
    <t>R671-312</t>
  </si>
  <si>
    <t>Competency of Offenders</t>
  </si>
  <si>
    <t>R671-206</t>
  </si>
  <si>
    <t>Student Support License Areas of Concentration</t>
  </si>
  <si>
    <t>R277-313</t>
  </si>
  <si>
    <t>Early Learning Program and Assessments</t>
  </si>
  <si>
    <t>R277-406</t>
  </si>
  <si>
    <t>Charter School Revolving Account</t>
  </si>
  <si>
    <t>R277-480</t>
  </si>
  <si>
    <t>The Elementary and Secondary School General Core</t>
  </si>
  <si>
    <t>R277-700</t>
  </si>
  <si>
    <t>Funding for At-Risk Students and Students Learning English</t>
  </si>
  <si>
    <t>R277-632</t>
  </si>
  <si>
    <t>Possession and Release of Pen-reared Gamebirds</t>
  </si>
  <si>
    <t>R657-4</t>
  </si>
  <si>
    <t>Use of Division Lands</t>
  </si>
  <si>
    <t>R657-28</t>
  </si>
  <si>
    <t>Dedicated Hunter Program</t>
  </si>
  <si>
    <t>R657-38</t>
  </si>
  <si>
    <t>Wildlife Board and Regional Advisory Councils</t>
  </si>
  <si>
    <t>R657-39</t>
  </si>
  <si>
    <t>Conservation and Sportsman Permits</t>
  </si>
  <si>
    <t>R657-41</t>
  </si>
  <si>
    <t>Valuation of Real Property Interests for Purposes of Acquisition or Disposal</t>
  </si>
  <si>
    <t>R657-61</t>
  </si>
  <si>
    <t>Licensing and Operations of Outfitters, Guides, and Spotters</t>
  </si>
  <si>
    <t>R657-72</t>
  </si>
  <si>
    <t>Driver License Point System Administration</t>
  </si>
  <si>
    <t>R708-3</t>
  </si>
  <si>
    <t>Definitions and General Requirements</t>
  </si>
  <si>
    <t>R317-1</t>
  </si>
  <si>
    <t>Tax Commission</t>
  </si>
  <si>
    <t>Motor Vehicle Enforcement</t>
  </si>
  <si>
    <t>R877-23v</t>
  </si>
  <si>
    <t>Emergency Medical Services Ground Ambulance Rates and Charges</t>
  </si>
  <si>
    <t>R911-8</t>
  </si>
  <si>
    <t>Independent Cannabis Testing Laboratory</t>
  </si>
  <si>
    <t>R66-4</t>
  </si>
  <si>
    <t>Quality Assurance Testing on Cannabis</t>
  </si>
  <si>
    <t>R66-3</t>
  </si>
  <si>
    <t>R708-27</t>
  </si>
  <si>
    <t>Broadband Access Grant Program Rule</t>
  </si>
  <si>
    <t>R357-40</t>
  </si>
  <si>
    <t>Oil, Gas and Mining; Non-Coal</t>
  </si>
  <si>
    <t>Minerals Regulatory Program</t>
  </si>
  <si>
    <t>R647-1</t>
  </si>
  <si>
    <t>Exploration</t>
  </si>
  <si>
    <t>R647-2</t>
  </si>
  <si>
    <t>Small Mining Operations</t>
  </si>
  <si>
    <t>R647-3</t>
  </si>
  <si>
    <t>Large Mining Operations</t>
  </si>
  <si>
    <t>R647-4</t>
  </si>
  <si>
    <t>R710-6</t>
  </si>
  <si>
    <t>Motor Vehicle</t>
  </si>
  <si>
    <t>R873-22m</t>
  </si>
  <si>
    <t>Multicultural Commission</t>
  </si>
  <si>
    <t>R450-4</t>
  </si>
  <si>
    <t>Library</t>
  </si>
  <si>
    <t>Public Library Online Access for Eligibility to Receive Public Funds</t>
  </si>
  <si>
    <t>R458-2</t>
  </si>
  <si>
    <t>Third-Party Liability, Medicaid</t>
  </si>
  <si>
    <t>R527-936</t>
  </si>
  <si>
    <t>Non-IV-A Services</t>
  </si>
  <si>
    <t>R527-34</t>
  </si>
  <si>
    <t>Child Protective Services, Investigation of Domestic Violence Related Child Abuse</t>
  </si>
  <si>
    <t>R512-205</t>
  </si>
  <si>
    <t>Review and Adjustment of a Support Order</t>
  </si>
  <si>
    <t>R527-231</t>
  </si>
  <si>
    <t>Private Duty Nursing Services</t>
  </si>
  <si>
    <t>Lieutenant Governor</t>
  </si>
  <si>
    <t>Elections</t>
  </si>
  <si>
    <t>Verification of Requests to Withhold Voter Registration Information</t>
  </si>
  <si>
    <t>R623-6</t>
  </si>
  <si>
    <t>Funding for Speech and Hearing Impaired Certified Interpreter Training</t>
  </si>
  <si>
    <t>R746-510</t>
  </si>
  <si>
    <t>Prioritization of New Transportation Capacity Projects</t>
  </si>
  <si>
    <t>R940-6</t>
  </si>
  <si>
    <t>Unemployment</t>
  </si>
  <si>
    <t>R994-207</t>
  </si>
  <si>
    <t>R722-360</t>
  </si>
  <si>
    <t>Amusement Ride Safety</t>
  </si>
  <si>
    <t>R920-60</t>
  </si>
  <si>
    <t>Incinerator Standards</t>
  </si>
  <si>
    <t>R315-306</t>
  </si>
  <si>
    <t>Landtreatment Disposal Standards</t>
  </si>
  <si>
    <t>R315-307</t>
  </si>
  <si>
    <t>Permit Requirements for Solid Waste Facilities</t>
  </si>
  <si>
    <t>R315-310</t>
  </si>
  <si>
    <t>Permit Approval For Solid Waste Disposal, Waste Tire Storage, Energy Recovery, And Incinerator Facilities</t>
  </si>
  <si>
    <t>R315-311</t>
  </si>
  <si>
    <t>Facility Standards for Piles Used for Storage and Treatment</t>
  </si>
  <si>
    <t>R315-314</t>
  </si>
  <si>
    <t>Coal Combustion Residuals Requirements</t>
  </si>
  <si>
    <t>R315-319</t>
  </si>
  <si>
    <t>Property Tax</t>
  </si>
  <si>
    <t>R884-24p</t>
  </si>
  <si>
    <t>Special Use Leases</t>
  </si>
  <si>
    <t>R850-30</t>
  </si>
  <si>
    <t>Sale of Trust Lands</t>
  </si>
  <si>
    <t>R850-80</t>
  </si>
  <si>
    <t>Renewable Energy Lease Agreements</t>
  </si>
  <si>
    <t>R850-170</t>
  </si>
  <si>
    <t>Lapsed</t>
  </si>
  <si>
    <t>Process for Reporting Violations of Statute and Board Rule</t>
  </si>
  <si>
    <t>Early Literacy Coaches</t>
  </si>
  <si>
    <t>Utah Navajo Trust Fund Chapter Projects</t>
  </si>
  <si>
    <t>R661-4</t>
  </si>
  <si>
    <t>Utah Navajo Trust Fund Residency Policy</t>
  </si>
  <si>
    <t>R661-3</t>
  </si>
  <si>
    <t>Utah Navajo Trust Fund Blue Mountain Dine' Community</t>
  </si>
  <si>
    <t>R661-5</t>
  </si>
  <si>
    <t>Utah Navajo Trust Fund Scope</t>
  </si>
  <si>
    <t>R661-1</t>
  </si>
  <si>
    <t>Utah Navajo Trust Fund Definitions</t>
  </si>
  <si>
    <t>R661-2</t>
  </si>
  <si>
    <t>Utah Navajo Trust Fund Power Lines and House Wiring Program</t>
  </si>
  <si>
    <t>R661-8</t>
  </si>
  <si>
    <t>R156-60f</t>
  </si>
  <si>
    <t>Standards of Quality for Waters of the State</t>
  </si>
  <si>
    <t>R317-2</t>
  </si>
  <si>
    <t>Sanitation and Safety of Schools</t>
  </si>
  <si>
    <t>R392-200</t>
  </si>
  <si>
    <t>Microenterprise Home Kitchen Sanitation</t>
  </si>
  <si>
    <t>R392-106</t>
  </si>
  <si>
    <t>Food Handler Training and Certificate</t>
  </si>
  <si>
    <t>R392-103</t>
  </si>
  <si>
    <t>Access to Information Technology for Users with Disabilities</t>
  </si>
  <si>
    <t>R895-14</t>
  </si>
  <si>
    <t>Family Health, Early Childhood</t>
  </si>
  <si>
    <t>Early Childhood Utah Advisory Council Membership, Duties and Procedures</t>
  </si>
  <si>
    <t>R402-2</t>
  </si>
  <si>
    <t>Industrial Hemp Producer Registration</t>
  </si>
  <si>
    <t>R66-33</t>
  </si>
  <si>
    <t>Industrial Hemp Retailer Permit</t>
  </si>
  <si>
    <t>R66-34</t>
  </si>
  <si>
    <t>R66-36</t>
  </si>
  <si>
    <t>Physician Services</t>
  </si>
  <si>
    <t>R414-10</t>
  </si>
  <si>
    <t>Medicaid Policy for Pharmacy Program</t>
  </si>
  <si>
    <t>R414-60</t>
  </si>
  <si>
    <t>R523-18</t>
  </si>
  <si>
    <t>Student Religious Accommodations</t>
  </si>
  <si>
    <t>R765-264</t>
  </si>
  <si>
    <t>Ombudsman (Office of)</t>
  </si>
  <si>
    <t>Long-Term Care Ombudsman Program</t>
  </si>
  <si>
    <t>R500-3</t>
  </si>
  <si>
    <t>R510-200</t>
  </si>
  <si>
    <t>R70-410</t>
  </si>
  <si>
    <t>Medicare Supplement Insurance Standards</t>
  </si>
  <si>
    <t>R590-146</t>
  </si>
  <si>
    <t>Kratom Retail Permit</t>
  </si>
  <si>
    <t>R66-50</t>
  </si>
  <si>
    <t>R66-51</t>
  </si>
  <si>
    <t xml:space="preserve">Kratom Product Testing </t>
  </si>
  <si>
    <t>R66-52</t>
  </si>
  <si>
    <t>Event Permits</t>
  </si>
  <si>
    <t>R82-9</t>
  </si>
  <si>
    <t>Immigration Consultants Registration Act Rule</t>
  </si>
  <si>
    <t>R152-49</t>
  </si>
  <si>
    <t>Education for Homeless and Emancipated Students</t>
  </si>
  <si>
    <t>R277-616</t>
  </si>
  <si>
    <t>Strengthening College and Career Readiness Program</t>
  </si>
  <si>
    <t>R277-921</t>
  </si>
  <si>
    <t>Prescribed Burning</t>
  </si>
  <si>
    <t>R307-240</t>
  </si>
  <si>
    <t>Bonding of Public Treasurers</t>
  </si>
  <si>
    <t>R628-4</t>
  </si>
  <si>
    <t>Fee Schedule</t>
  </si>
  <si>
    <t>R651-611</t>
  </si>
  <si>
    <t>Antelope Island State Park Special Mule Deer and Bighorn Sheep Hunt</t>
  </si>
  <si>
    <t>R651-637</t>
  </si>
  <si>
    <t>Lifetime Hunting and Fishing License</t>
  </si>
  <si>
    <t>R657-17</t>
  </si>
  <si>
    <t>Lease of Private Lands for Free Public Walk-in Access</t>
  </si>
  <si>
    <t>R657-56</t>
  </si>
  <si>
    <t>Gas Processing Plants</t>
  </si>
  <si>
    <t>Hearing Continuances</t>
  </si>
  <si>
    <t>R671-204</t>
  </si>
  <si>
    <t>Conduct of Proceedings When a Criminal Charge Results in Conviction</t>
  </si>
  <si>
    <t>R671-518</t>
  </si>
  <si>
    <t>Compassionate Release</t>
  </si>
  <si>
    <t>R671-314</t>
  </si>
  <si>
    <t>Language Access</t>
  </si>
  <si>
    <t>R671-104</t>
  </si>
  <si>
    <t>News Media and Public Access to Hearings</t>
  </si>
  <si>
    <t>Certificate of Eligibility</t>
  </si>
  <si>
    <t>R722-350</t>
  </si>
  <si>
    <t>Certification and Requirements of Driver Education Teachers in the Public Schools to Administer Knowledge and Driving Skills Tests</t>
  </si>
  <si>
    <t>Liquefied Petroleum Gas Rule</t>
  </si>
  <si>
    <t>Employment Development</t>
  </si>
  <si>
    <t>Family Employment Program</t>
  </si>
  <si>
    <t>R986-200</t>
  </si>
  <si>
    <t>R986-500</t>
  </si>
  <si>
    <t>Supplemental Nutrition Assistance Program (SNAP)</t>
  </si>
  <si>
    <t>R986-900</t>
  </si>
  <si>
    <t>General Assistance</t>
  </si>
  <si>
    <t>R986-400</t>
  </si>
  <si>
    <t>Workforce Innovation and Opportunity Act</t>
  </si>
  <si>
    <t>R986-600</t>
  </si>
  <si>
    <t>Refugee Resettlement Program</t>
  </si>
  <si>
    <t>R986-300</t>
  </si>
  <si>
    <t>Employment Support Programs</t>
  </si>
  <si>
    <t>R986-100</t>
  </si>
  <si>
    <t>Child Care Assistance</t>
  </si>
  <si>
    <t>R986-700</t>
  </si>
  <si>
    <t>Earned Wage Access Services Act Rule</t>
  </si>
  <si>
    <t>R152-78</t>
  </si>
  <si>
    <t>Planning, Programming, Request for Capital Development Projects and Operation and Maintenance Reporting for State Owned Facilities</t>
  </si>
  <si>
    <t>R23-3</t>
  </si>
  <si>
    <t>Emission Standards:  Fugitive Emissions and Fugitive Dust</t>
  </si>
  <si>
    <t>R307-205</t>
  </si>
  <si>
    <t>Permit: New and Modified Sources</t>
  </si>
  <si>
    <t>R307-401</t>
  </si>
  <si>
    <t>Emission Unit Exemptions From Obtaining an Approval Order Under Section R307-401-8: Permit by Rule for Emission Units</t>
  </si>
  <si>
    <t>R307-431</t>
  </si>
  <si>
    <t>Source Category Exemptions From Obtaining an Approval Order Under Section R307-401-8: Permit by Rule for Source Categories</t>
  </si>
  <si>
    <t>R307-432</t>
  </si>
  <si>
    <t>Boiler, Elevator and Coal Mine Safety</t>
  </si>
  <si>
    <t>Elevator Rules</t>
  </si>
  <si>
    <t>R616-3</t>
  </si>
  <si>
    <t>Cannabinoid Product Registration and Labeling</t>
  </si>
  <si>
    <t>R66-35</t>
  </si>
  <si>
    <t>R895-3</t>
  </si>
  <si>
    <t>White Collar Crime Offender Registry</t>
  </si>
  <si>
    <t>Fiscal Emergency Contingent Management of Federal Lands</t>
  </si>
  <si>
    <t>R650-103</t>
  </si>
  <si>
    <t>Utah Size and Weight Rule</t>
  </si>
  <si>
    <t>R909-2</t>
  </si>
  <si>
    <t>Registered Apprenticeship Program for Teachers</t>
  </si>
  <si>
    <t>R277-333</t>
  </si>
  <si>
    <t>Classifying Small Schools as Necessarily Existent</t>
  </si>
  <si>
    <t>R277-445</t>
  </si>
  <si>
    <t>School Construction Oversight, Inspections, Training, and Reporting</t>
  </si>
  <si>
    <t>R277-471</t>
  </si>
  <si>
    <t>Electronic Devices in Public Schools</t>
  </si>
  <si>
    <t>R277-495</t>
  </si>
  <si>
    <t>LEA Policies and Training Regarding Bullying, Cyber-bullying, Hazing, Retaliation, and Abusive Conduct</t>
  </si>
  <si>
    <t>R277-613</t>
  </si>
  <si>
    <t>Secondary School Completion and Diplomas</t>
  </si>
  <si>
    <t>R277-705</t>
  </si>
  <si>
    <t>Adult Education Programs</t>
  </si>
  <si>
    <t>R277-733</t>
  </si>
  <si>
    <t>Traction Device/Tire Chain Requirements</t>
  </si>
  <si>
    <t>R920-6</t>
  </si>
  <si>
    <t>Utah Seed Rule</t>
  </si>
  <si>
    <t>R68-8</t>
  </si>
  <si>
    <t>Behavior Analyst Licensing Act Rule</t>
  </si>
  <si>
    <t>R156-61a</t>
  </si>
  <si>
    <t>Public Petitioning for Rulemaking</t>
  </si>
  <si>
    <t>R15-2</t>
  </si>
  <si>
    <t>Administrative Rules:  Scope, Content, and When Required</t>
  </si>
  <si>
    <t>R15-3</t>
  </si>
  <si>
    <t>Administrative Rulemaking Procedures</t>
  </si>
  <si>
    <t>R15-4</t>
  </si>
  <si>
    <t>Administrative Rules Adjudicative Proceedings</t>
  </si>
  <si>
    <t>R15-5</t>
  </si>
  <si>
    <t>Abortion Clinic Rule</t>
  </si>
  <si>
    <t>R432-600</t>
  </si>
  <si>
    <t>Birthing Centers</t>
  </si>
  <si>
    <t>R432-550</t>
  </si>
  <si>
    <t>Specialty Hospital - Rehabilitation</t>
  </si>
  <si>
    <t>R432-103</t>
  </si>
  <si>
    <t>Freestanding Ambulatory Surgical Center Rules</t>
  </si>
  <si>
    <t>R432-500</t>
  </si>
  <si>
    <t>Specialty Hospital - Substance Use Disorder</t>
  </si>
  <si>
    <t>R432-102</t>
  </si>
  <si>
    <t>Specialty Hospital - Psychiatric</t>
  </si>
  <si>
    <t>R432-101</t>
  </si>
  <si>
    <t>Children's Account</t>
  </si>
  <si>
    <t>R512-60</t>
  </si>
  <si>
    <t>Assistance for People with Bleeding Disorders</t>
  </si>
  <si>
    <t>R434-50</t>
  </si>
  <si>
    <t>Interpretive Services Invoice Requirements</t>
  </si>
  <si>
    <t>R414-525</t>
  </si>
  <si>
    <t>Specialty Hospital - Long-Term Acute Care</t>
  </si>
  <si>
    <t>R432-104</t>
  </si>
  <si>
    <t>Specialty Hospital - Orthopedic</t>
  </si>
  <si>
    <t>R432-105</t>
  </si>
  <si>
    <t>Specialty Hospital - Critical Access</t>
  </si>
  <si>
    <t>R432-106</t>
  </si>
  <si>
    <t>Applicant or Recipient Cooperation</t>
  </si>
  <si>
    <t>R527-39</t>
  </si>
  <si>
    <t>Kinship Locate</t>
  </si>
  <si>
    <t>R527-57</t>
  </si>
  <si>
    <t>Medical Support Services</t>
  </si>
  <si>
    <t>R527-201</t>
  </si>
  <si>
    <t>Procurement</t>
  </si>
  <si>
    <t>R765-571a</t>
  </si>
  <si>
    <t>Title Insurance Licensing</t>
  </si>
  <si>
    <t>R592-1</t>
  </si>
  <si>
    <t>Rules Governing Advertisements of Insurance</t>
  </si>
  <si>
    <t>R590-130</t>
  </si>
  <si>
    <t>Email Address Requirement</t>
  </si>
  <si>
    <t>R590-258</t>
  </si>
  <si>
    <t>Liquefied Petroleum Gas Rules</t>
  </si>
  <si>
    <t>Concurrent Enrollment</t>
  </si>
  <si>
    <t>R765-165</t>
  </si>
  <si>
    <t>Choice of Health Care Delivery Program</t>
  </si>
  <si>
    <t>R414-140</t>
  </si>
  <si>
    <t>Mobile Food Business Sanitation</t>
  </si>
  <si>
    <t>R392-102</t>
  </si>
  <si>
    <t>Academic Medical Cannabis Research</t>
  </si>
  <si>
    <t>R66-8</t>
  </si>
  <si>
    <t>Educational Event and Educational Material Rules</t>
  </si>
  <si>
    <t>R66-7</t>
  </si>
  <si>
    <t>Arts and Museums</t>
  </si>
  <si>
    <t>Public Art Installation Initiative Application Process</t>
  </si>
  <si>
    <t>R451-3</t>
  </si>
  <si>
    <t>Auditing</t>
  </si>
  <si>
    <t>Income Tax</t>
  </si>
  <si>
    <t>R865-9i</t>
  </si>
  <si>
    <t>Franchise Tax</t>
  </si>
  <si>
    <t>R865-6f</t>
  </si>
  <si>
    <t>Sales and Use Tax</t>
  </si>
  <si>
    <t>R865-19s</t>
  </si>
  <si>
    <t>R58-18</t>
  </si>
  <si>
    <t>Domesticated Elk Ranch</t>
  </si>
  <si>
    <t>R58-20</t>
  </si>
  <si>
    <t>Audits</t>
  </si>
  <si>
    <t>R623-12</t>
  </si>
  <si>
    <t>Vote Tabulation Software Validation Rule</t>
  </si>
  <si>
    <t>R623-7</t>
  </si>
  <si>
    <t>Ballot Chain of Custody</t>
  </si>
  <si>
    <t>R623-8</t>
  </si>
  <si>
    <t>Ballot Printing, Handling, and Envelope Standards</t>
  </si>
  <si>
    <t>R623-9</t>
  </si>
  <si>
    <t>Voter Registration Database Security and Voter List Maintenance Rule</t>
  </si>
  <si>
    <t>R623-10</t>
  </si>
  <si>
    <t>Signature Verification Standards</t>
  </si>
  <si>
    <t>R623-11</t>
  </si>
  <si>
    <t>Health Care Services Platforms Rule</t>
  </si>
  <si>
    <t>R156-90</t>
  </si>
  <si>
    <t>Fees, Exchanges, Surrenders, Refunds, and Reallocation of Wildlife Documents</t>
  </si>
  <si>
    <t>R657-42</t>
  </si>
  <si>
    <t>Taking Wild Turkey</t>
  </si>
  <si>
    <t>R657-54a</t>
  </si>
  <si>
    <t>Division Variance Rule</t>
  </si>
  <si>
    <t>R657-57</t>
  </si>
  <si>
    <t>Tagging Requirements</t>
  </si>
  <si>
    <t>R657-73</t>
  </si>
  <si>
    <t>R722-110</t>
  </si>
  <si>
    <t>Transportable Industrial Hemp Concentrate</t>
  </si>
  <si>
    <t>Small Producer of Shell Eggs</t>
  </si>
  <si>
    <t>Memberships, Sales, Gifts, Bequests, Endowments</t>
  </si>
  <si>
    <t>R455-3</t>
  </si>
  <si>
    <t>Start Smart Utah Program</t>
  </si>
  <si>
    <t>R277-723</t>
  </si>
  <si>
    <t>Early College Programs</t>
  </si>
  <si>
    <t>R277-701</t>
  </si>
  <si>
    <t>Environmental Response and Remediation</t>
  </si>
  <si>
    <t>Petroleum Storage Tanks:  Site Assessment Protocol and Release Reporting</t>
  </si>
  <si>
    <t>R311-205</t>
  </si>
  <si>
    <t>Petroleum Storage Tanks:  Certificate of Compliance and Financial Assurance Mechanisms</t>
  </si>
  <si>
    <t>R311-206</t>
  </si>
  <si>
    <t>Accessing the Petroleum Storage Tank Fund for Leaking Petroleum Storage Tanks</t>
  </si>
  <si>
    <t>R311-207</t>
  </si>
  <si>
    <t>Great Salt Lake Mineral Extraction Facility Operator Certification Approval</t>
  </si>
  <si>
    <t>R317-16</t>
  </si>
  <si>
    <t>Administrative Rules</t>
  </si>
  <si>
    <t>R527-3</t>
  </si>
  <si>
    <t>Antidiscrimination and Labor, Antidiscrimination</t>
  </si>
  <si>
    <t>Antidiscrimination</t>
  </si>
  <si>
    <t>R606-1</t>
  </si>
  <si>
    <t>Boiler and Pressure Vessel Rules</t>
  </si>
  <si>
    <t>R616-2</t>
  </si>
  <si>
    <t>Maximum Amount of Uninsured Public Funds Allowed to Be Held by Any Qualified Depository</t>
  </si>
  <si>
    <t>R628-11</t>
  </si>
  <si>
    <t>Non-Reportable Traffic Offenses</t>
  </si>
  <si>
    <t>R722-910</t>
  </si>
  <si>
    <t>Certificate of Eligibility for Removal from the Sex, Kidnap, and Child Abuse Offender Registry</t>
  </si>
  <si>
    <t>Annualization of Test-year Data</t>
  </si>
  <si>
    <t>R746-407</t>
  </si>
  <si>
    <t>Data Privacy</t>
  </si>
  <si>
    <t>Relief from Data Privacy Requirements</t>
  </si>
  <si>
    <t>R18-1</t>
  </si>
  <si>
    <t>Airports of Regional Significance</t>
  </si>
  <si>
    <t>R940-4</t>
  </si>
  <si>
    <t>Petroleum Storage Tanks:  Definitions</t>
  </si>
  <si>
    <t>R311-200</t>
  </si>
  <si>
    <t>Petroleum Storage Tanks:  Certification Programs and UST Operator Training</t>
  </si>
  <si>
    <t>R311-201</t>
  </si>
  <si>
    <t>Petroleum Storage Tanks:  Technical Standards</t>
  </si>
  <si>
    <t>R311-203</t>
  </si>
  <si>
    <t>Petroleum Storage Tanks: Closure and Remediation</t>
  </si>
  <si>
    <t>R311-204</t>
  </si>
  <si>
    <t>Administration of the Petroleum Storage Tank Fund Loan Program</t>
  </si>
  <si>
    <t>R311-212</t>
  </si>
  <si>
    <t>Certification of Qualified Depositories for Public Funds</t>
  </si>
  <si>
    <t>R628-12</t>
  </si>
  <si>
    <t>Hazardous Waste Permit Program</t>
  </si>
  <si>
    <t>R315-270</t>
  </si>
  <si>
    <t>Standards for the Management of Specific Hazardous Wastes and Specific Types of Hazardous Waste Management Facilities</t>
  </si>
  <si>
    <t>R315-266</t>
  </si>
  <si>
    <t>Standards Applicable to Transporters of Hazardous Waste and Standards Applicable to Emergency Control of Spills for Any Hazardous Waste Handlers</t>
  </si>
  <si>
    <t>R315-263</t>
  </si>
  <si>
    <t>Hazardous Waste Generator Requirements</t>
  </si>
  <si>
    <t>R315-262</t>
  </si>
  <si>
    <t>General Requirements -- Identification and Listing of Hazardous Waste</t>
  </si>
  <si>
    <t>R315-261</t>
  </si>
  <si>
    <t>Hazardous Waste Management System</t>
  </si>
  <si>
    <t>R315-260</t>
  </si>
  <si>
    <t>R277-125</t>
  </si>
  <si>
    <t>Educator Licensing</t>
  </si>
  <si>
    <t>R277-301</t>
  </si>
  <si>
    <t>Teacher Salary Supplement Program</t>
  </si>
  <si>
    <t>R277-318</t>
  </si>
  <si>
    <t>R277-400</t>
  </si>
  <si>
    <t>School-based Mental Health Qualifying Grant Program</t>
  </si>
  <si>
    <t>R277-622</t>
  </si>
  <si>
    <t>Statewide Online Education Program</t>
  </si>
  <si>
    <t>R277-726</t>
  </si>
  <si>
    <t>Utah Schools for the Deaf and the Blind</t>
  </si>
  <si>
    <t>R277-800</t>
  </si>
  <si>
    <t>R861-1a</t>
  </si>
  <si>
    <t>Utah Asbestos Rule</t>
  </si>
  <si>
    <t>R307-801</t>
  </si>
  <si>
    <t>Government Records Office</t>
  </si>
  <si>
    <t>Definitions for Rules in Title R20</t>
  </si>
  <si>
    <t>R20-1</t>
  </si>
  <si>
    <t>Compliance with Director Decisions and Orders</t>
  </si>
  <si>
    <t>R20-5</t>
  </si>
  <si>
    <t>Filing and Declining Hearings</t>
  </si>
  <si>
    <t>R20-4</t>
  </si>
  <si>
    <t>Expedited Hearing</t>
  </si>
  <si>
    <t>R20-7</t>
  </si>
  <si>
    <t>Government Records Office Hearing Procedures</t>
  </si>
  <si>
    <t>R20-3</t>
  </si>
  <si>
    <t>Subpoenas Issued by the Director</t>
  </si>
  <si>
    <t>R20-6</t>
  </si>
  <si>
    <t>Government Records Ombudsman</t>
  </si>
  <si>
    <t>R20-10</t>
  </si>
  <si>
    <t>Telephone Fraud Prevention Act Rule</t>
  </si>
  <si>
    <t>R152-26</t>
  </si>
  <si>
    <t>Special Educator Stipends</t>
  </si>
  <si>
    <t>R277-319</t>
  </si>
  <si>
    <t>Utah Professional Practices Advisory Commission (UPPAC), Disciplinary Rebuttable Presumptions</t>
  </si>
  <si>
    <t>R277-215</t>
  </si>
  <si>
    <t>PRIME Program</t>
  </si>
  <si>
    <t>R277-721</t>
  </si>
  <si>
    <t>Charter, Online, Home, and Private School Student Participation in Extracurricular or Co-curricular School Activities</t>
  </si>
  <si>
    <t>R277-494</t>
  </si>
  <si>
    <t>Utah Professional Practices Advisory Commission (UPPAC), Definitions</t>
  </si>
  <si>
    <t>R277-210</t>
  </si>
  <si>
    <t>Utah Professional Practices Advisory Commission (UPPAC), Rules of Procedure: Notification to Educators, Complaints and Final Disciplinary Actions</t>
  </si>
  <si>
    <t>R277-211</t>
  </si>
  <si>
    <t>Educator Standards and LEA Reporting</t>
  </si>
  <si>
    <t>R277-217</t>
  </si>
  <si>
    <t>Carson Smith Opportunities Scholarship Program</t>
  </si>
  <si>
    <t>R277-626</t>
  </si>
  <si>
    <t>Dropout Prevention and Recovery Services</t>
  </si>
  <si>
    <t>Utah Wastewater State Revolving Fund (SRF) Program</t>
  </si>
  <si>
    <t>R317-102</t>
  </si>
  <si>
    <t>Fleet Operations</t>
  </si>
  <si>
    <t>Fleet Operations Adjudicative Proceedings</t>
  </si>
  <si>
    <t>R27-2</t>
  </si>
  <si>
    <t>R27-1</t>
  </si>
  <si>
    <t>Safety and Loss Prevention of State Vehicles</t>
  </si>
  <si>
    <t>R27-7</t>
  </si>
  <si>
    <t>Vehicle Use Standards</t>
  </si>
  <si>
    <t>R27-3</t>
  </si>
  <si>
    <t>Non-IV-A Fee Schedule</t>
  </si>
  <si>
    <t>R527-35</t>
  </si>
  <si>
    <t>Mobile Crisis Outreach Team Certification and Standards of Care</t>
  </si>
  <si>
    <t>Substance Abuse and Mental Health, State Hospital</t>
  </si>
  <si>
    <t>Prohibited Items and Devices</t>
  </si>
  <si>
    <t>R525-6</t>
  </si>
  <si>
    <t>Forensic Mental Health Facility</t>
  </si>
  <si>
    <t>R525-8</t>
  </si>
  <si>
    <t>Water Rights</t>
  </si>
  <si>
    <t>Dam Safety Classifications, Approval Procedures and Independent Reviews</t>
  </si>
  <si>
    <t>R655-10</t>
  </si>
  <si>
    <t>Requirements for the Design, Construction and Abandonment of Dams</t>
  </si>
  <si>
    <t>R655-11</t>
  </si>
  <si>
    <t>Requirements for Operational Dams</t>
  </si>
  <si>
    <t>R655-12</t>
  </si>
  <si>
    <t>Board of State History as the Cultural Sites Review Committee Review Board</t>
  </si>
  <si>
    <t>R455-9</t>
  </si>
  <si>
    <t>Ancient Human Remains</t>
  </si>
  <si>
    <t>R455-4</t>
  </si>
  <si>
    <t>State Register for Historic Resources and Archaeological Sites</t>
  </si>
  <si>
    <t>R455-6</t>
  </si>
  <si>
    <t>Preservation Easements</t>
  </si>
  <si>
    <t>R455-8</t>
  </si>
  <si>
    <t>Dentist and Dental Hygienist Practice Act Rule</t>
  </si>
  <si>
    <t>R156-69</t>
  </si>
  <si>
    <t>Archives and Records Service</t>
  </si>
  <si>
    <t>R17-10</t>
  </si>
  <si>
    <t>Historic Preservation</t>
  </si>
  <si>
    <t>R453-1</t>
  </si>
  <si>
    <t>State Register for Historic Resources and Archaeological Site</t>
  </si>
  <si>
    <t>R453-2</t>
  </si>
  <si>
    <t>R453-3</t>
  </si>
  <si>
    <t>Records Access and Management</t>
  </si>
  <si>
    <t>R765-993</t>
  </si>
  <si>
    <t>Opportunity Scholarship</t>
  </si>
  <si>
    <t>R765-612</t>
  </si>
  <si>
    <t>State Authorization Reciprocity Agreement Rule</t>
  </si>
  <si>
    <t>R765-431</t>
  </si>
  <si>
    <t>Utah Pollutant Discharge Elimination System (UPDES)</t>
  </si>
  <si>
    <t>R317-8</t>
  </si>
  <si>
    <t>R650-301</t>
  </si>
  <si>
    <t>Residential Solar Energy Consumer Protection Act Rule</t>
  </si>
  <si>
    <t>R152-52</t>
  </si>
  <si>
    <t>Paraprofessional/Paraeducator Programs, Assignments, and Qualifications</t>
  </si>
  <si>
    <t>R277-324</t>
  </si>
  <si>
    <t>R911-6</t>
  </si>
  <si>
    <t>Quarantine Pertaining to Karnal Bunt</t>
  </si>
  <si>
    <t>R68-18</t>
  </si>
  <si>
    <t>Standardization, Marketing, and Phytosanitary Inspection of Fresh Fruits, Vegetables, and Other Plant and Plant Products</t>
  </si>
  <si>
    <t>R68-4</t>
  </si>
  <si>
    <t>Licensing, Operating, Health, and Disposal Standards for Domesticated Elk Facilities</t>
  </si>
  <si>
    <t>Revised Uniform Athlete Agents Act Rule</t>
  </si>
  <si>
    <t>R156-87</t>
  </si>
  <si>
    <t>Division Utah Administrative Procedures Act Rule</t>
  </si>
  <si>
    <t>R156-46b</t>
  </si>
  <si>
    <t>Utah Martin Luther King Jr. Human Rights Commission</t>
  </si>
  <si>
    <t>R450-5</t>
  </si>
  <si>
    <t>Computer Software Licensing, Copyright, Control, Retention, and License</t>
  </si>
  <si>
    <t>Clinical Services, Primary Care and Rural Health</t>
  </si>
  <si>
    <t>Certificate of Eligibility for Removal from the White Collar Crime Offender Registry</t>
  </si>
  <si>
    <t>R722-390</t>
  </si>
  <si>
    <t>Public Access to Sex, Kidnap, and Child Abuse Offender Registration Information</t>
  </si>
  <si>
    <t>Adverse Weather Traction Requirements</t>
  </si>
  <si>
    <t>Slaughter of Livestock and Poultry</t>
  </si>
  <si>
    <t>R58-11</t>
  </si>
  <si>
    <t>Processing Partisan Candidate Nomination Petitions</t>
  </si>
  <si>
    <t>R623-4</t>
  </si>
  <si>
    <t>Security Improvement Certification</t>
  </si>
  <si>
    <t>R698-14</t>
  </si>
  <si>
    <t>Uranium Mills and Source Material Mill Tailings Disposal Facility Requirements</t>
  </si>
  <si>
    <t>R313-24</t>
  </si>
  <si>
    <t>Homeless Services</t>
  </si>
  <si>
    <t>Property Loss Related to Homelessness Compensation Enterprise Fund</t>
  </si>
  <si>
    <t>R988-700</t>
  </si>
  <si>
    <t>Homeless Services Provider Ombudsman</t>
  </si>
  <si>
    <t>R988-1000</t>
  </si>
  <si>
    <t>Homeless Shelter Cities Mitigation Restricted Account</t>
  </si>
  <si>
    <t>R988-400</t>
  </si>
  <si>
    <t>Housing and Community Development</t>
  </si>
  <si>
    <t>Private Activity Bonds</t>
  </si>
  <si>
    <t>R990-200</t>
  </si>
  <si>
    <t>School Leadership License Areas of Concentration and Programs</t>
  </si>
  <si>
    <t>R277-305</t>
  </si>
  <si>
    <t>Instructional Materials Operating Procedures</t>
  </si>
  <si>
    <t>R277-469</t>
  </si>
  <si>
    <t>High School Course Grading Requirements</t>
  </si>
  <si>
    <t>R277-717</t>
  </si>
  <si>
    <t>Firearm Background Check Information</t>
  </si>
  <si>
    <t>R722-380</t>
  </si>
  <si>
    <t>Use of Fire Hazard Data in Rating and Underwriting</t>
  </si>
  <si>
    <t>R590-291</t>
  </si>
  <si>
    <t>Industrial Accidents</t>
  </si>
  <si>
    <t>Workers' Compensation Rules - Medical Care</t>
  </si>
  <si>
    <t>R612-300</t>
  </si>
  <si>
    <t>Architect Licensing Act Rule</t>
  </si>
  <si>
    <t>R156-3a</t>
  </si>
  <si>
    <t>One Time Capital Appropriations for Small School Districts</t>
  </si>
  <si>
    <t>School Safety and Security</t>
  </si>
  <si>
    <t>Technology and Life Science Economic Development and Related Tax Credits</t>
  </si>
  <si>
    <t>R357-6</t>
  </si>
  <si>
    <t>Enterprise Zone Tax Credit</t>
  </si>
  <si>
    <t>R357-15</t>
  </si>
  <si>
    <t>Center for Medical Cannabis</t>
  </si>
  <si>
    <t>Dosing Guidelines and Partial Filling</t>
  </si>
  <si>
    <t>R383-5</t>
  </si>
  <si>
    <t>Compassionate Use Board Administrative Hearing Procedure</t>
  </si>
  <si>
    <t>R383-15</t>
  </si>
  <si>
    <t>Food Safety Manager Certification</t>
  </si>
  <si>
    <t>R392-101</t>
  </si>
  <si>
    <t>Feeding Disadvantaged Groups</t>
  </si>
  <si>
    <t>R392-104</t>
  </si>
  <si>
    <t>Agritourism Food Establishment Sanitation</t>
  </si>
  <si>
    <t>R392-105</t>
  </si>
  <si>
    <t>Submission of Data Through an Electronic Data Interchange</t>
  </si>
  <si>
    <t>R380-25</t>
  </si>
  <si>
    <t>Standards for Electronic Exchange of Clinical Health Information</t>
  </si>
  <si>
    <t>R380-70</t>
  </si>
  <si>
    <t>Formula for Reform Savings</t>
  </si>
  <si>
    <t>R547-15</t>
  </si>
  <si>
    <t>Suicide Prevention</t>
  </si>
  <si>
    <t>R523-14</t>
  </si>
  <si>
    <t>Insurance Requirement of Public Treasurers</t>
  </si>
  <si>
    <t>Victim Input and Notification</t>
  </si>
  <si>
    <t>R671-203</t>
  </si>
  <si>
    <t>Custody Transfer for Mentally Ill Offenders and Mentally Decompensating Offenders</t>
  </si>
  <si>
    <t>R671-207</t>
  </si>
  <si>
    <t>Offender Hearing Assistance</t>
  </si>
  <si>
    <t>R671-308</t>
  </si>
  <si>
    <t>Impartial Hearings</t>
  </si>
  <si>
    <t>R671-309</t>
  </si>
  <si>
    <t>Commutation Procedures Applicable to Persons Sentenced to Death On or Before April 26, 1992</t>
  </si>
  <si>
    <t>R671-312a</t>
  </si>
  <si>
    <t>Commutation Procedures Applicable to Persons Sentenced to Death After April 26, 1992</t>
  </si>
  <si>
    <t>R671-312b</t>
  </si>
  <si>
    <t>Commutation Hearings (Non-Death Penalty Cases)</t>
  </si>
  <si>
    <t>R671-313</t>
  </si>
  <si>
    <t>Restitution and Other Costs Applicable to Persons Sentenced on or After July 1, 2021</t>
  </si>
  <si>
    <t>R671-404</t>
  </si>
  <si>
    <t>Seizure and Disposal of Division 1.1G, 1.2G, 1.3G, and 1.4G Explosives</t>
  </si>
  <si>
    <t>R710-15</t>
  </si>
  <si>
    <t>Rules Pursuant to the Utah Fireworks Act</t>
  </si>
  <si>
    <t>R710-2</t>
  </si>
  <si>
    <t>Appeals to UDOT Decisions on and Requesting Compliance with Nighttime Noise Permits</t>
  </si>
  <si>
    <t>R916-7</t>
  </si>
  <si>
    <t>Home Delivery and Courier</t>
  </si>
  <si>
    <t>R66-6</t>
  </si>
  <si>
    <t>Historic Preservation Tax Credit</t>
  </si>
  <si>
    <t>R455-11</t>
  </si>
  <si>
    <t>Computerized Record of Cemeteries, Burial Locations and Plots, and Granting Matching Funds</t>
  </si>
  <si>
    <t>R455-12</t>
  </si>
  <si>
    <t>Cultural Site Stewardship Program Volunteer Selection, Training, and Certification Procedures</t>
  </si>
  <si>
    <t>R455-16</t>
  </si>
  <si>
    <t>Cultural Site Stewardship Program Vandalism Reporting Procedures</t>
  </si>
  <si>
    <t>R455-17</t>
  </si>
  <si>
    <t>Blood Draw Permits</t>
  </si>
  <si>
    <t>R911-11</t>
  </si>
  <si>
    <t>Child Protective Services, False Report</t>
  </si>
  <si>
    <t>R512-207</t>
  </si>
  <si>
    <t>Requirements to Sell Electronic Cigarette Products</t>
  </si>
  <si>
    <t>R384-415</t>
  </si>
  <si>
    <t>Behavioral Health Crisis Response Systems Standards</t>
  </si>
  <si>
    <t>R523-17</t>
  </si>
  <si>
    <t>Tobacco Product, Electronic Cigarette Product, and Nicotine Product Retailer Permit Process</t>
  </si>
  <si>
    <t>R384-324</t>
  </si>
  <si>
    <t>R383-2</t>
  </si>
  <si>
    <t>Medical Cannabis Cards</t>
  </si>
  <si>
    <t>R383-3</t>
  </si>
  <si>
    <t>Qualified Medical Providers and Qualified Medical Provider Proxies</t>
  </si>
  <si>
    <t>R383-4</t>
  </si>
  <si>
    <t>R383-6</t>
  </si>
  <si>
    <t>State Central Patient Portal</t>
  </si>
  <si>
    <t>R383-10</t>
  </si>
  <si>
    <t>Expedited Final Review of Compassionate Use Petitions</t>
  </si>
  <si>
    <t>R383-13</t>
  </si>
  <si>
    <t>Original Hearing Schedule and Notice</t>
  </si>
  <si>
    <t>R671-201</t>
  </si>
  <si>
    <t>Credit for Time Served</t>
  </si>
  <si>
    <t>R671-205</t>
  </si>
  <si>
    <t>Pardons</t>
  </si>
  <si>
    <t>R671-315</t>
  </si>
  <si>
    <t>Parole Termination</t>
  </si>
  <si>
    <t>R671-405</t>
  </si>
  <si>
    <t>Emergency Medical Service Personnel Providing Medical Services in Non-911 Settings</t>
  </si>
  <si>
    <t>R911-12</t>
  </si>
  <si>
    <t>Physical Therapy Practice Act Rule</t>
  </si>
  <si>
    <t>R156-24b</t>
  </si>
  <si>
    <t>Occupational Therapy Practice Act Rule</t>
  </si>
  <si>
    <t>R156-42a</t>
  </si>
  <si>
    <t>R383-1</t>
  </si>
  <si>
    <t>Emergency Management</t>
  </si>
  <si>
    <t>R704-4</t>
  </si>
  <si>
    <t>Disease Control and Prevention, Laboratory Services</t>
  </si>
  <si>
    <t>Newborn Screening</t>
  </si>
  <si>
    <t>R438-15</t>
  </si>
  <si>
    <t>Workers' Compensation Insurance, Self-Insurance and Waivers</t>
  </si>
  <si>
    <t>R612-400</t>
  </si>
  <si>
    <t>Personal Injury Protection Relative Value Study Rule</t>
  </si>
  <si>
    <t>R590-267</t>
  </si>
  <si>
    <t>Categorical Delegation of Project Management</t>
  </si>
  <si>
    <t>R23-29</t>
  </si>
  <si>
    <t>Cannabis Licensing Process</t>
  </si>
  <si>
    <t>R66-9</t>
  </si>
  <si>
    <t>R68-3</t>
  </si>
  <si>
    <t>Government Records Access and Management Act</t>
  </si>
  <si>
    <t>R51-3</t>
  </si>
  <si>
    <t>Large Scale Electric Requirements</t>
  </si>
  <si>
    <t>R746-318</t>
  </si>
  <si>
    <t>Management of the Junior Livestock Show Appropriation</t>
  </si>
  <si>
    <t>R65-8</t>
  </si>
  <si>
    <t>Americans with Disabilities Act and Civil Rights Grievance Procedures</t>
  </si>
  <si>
    <t>R51-4</t>
  </si>
  <si>
    <t>Utah Pesticide Control Rule</t>
  </si>
  <si>
    <t>R68-7</t>
  </si>
  <si>
    <t>Kratom Manufacturer Food Establishment Registration</t>
  </si>
  <si>
    <t>Corporations and Commercial Code</t>
  </si>
  <si>
    <t>Filing Office Rules</t>
  </si>
  <si>
    <t>R154-2</t>
  </si>
  <si>
    <t>Inmate Communication: Telephones</t>
  </si>
  <si>
    <t>R251-702</t>
  </si>
  <si>
    <t>Perimeter Patrol</t>
  </si>
  <si>
    <t>R251-708</t>
  </si>
  <si>
    <t>Admission and Intake</t>
  </si>
  <si>
    <t>R251-711</t>
  </si>
  <si>
    <t>Specialized Endorsements</t>
  </si>
  <si>
    <t>R277-311</t>
  </si>
  <si>
    <t>Conflict of Interest</t>
  </si>
  <si>
    <t>R307-104</t>
  </si>
  <si>
    <t>Cross-Connection Control and Backflow Prevention Certification</t>
  </si>
  <si>
    <t>Change Date and Set Aside Provisions for Annual Leave II</t>
  </si>
  <si>
    <t>R25-15</t>
  </si>
  <si>
    <t>Medication, Psychosurgery and Electroshock Procedures for Children, Consumer Rights, Due Process, Family Involvement</t>
  </si>
  <si>
    <t>R523-8</t>
  </si>
  <si>
    <t>Standards for Methadone Addiction Treatment Providers</t>
  </si>
  <si>
    <t>R523-10</t>
  </si>
  <si>
    <t>Local Mental Health Authorities and Local Substance Abuse Authorities</t>
  </si>
  <si>
    <t>R523-2</t>
  </si>
  <si>
    <t>Utah Caregiver Support Program</t>
  </si>
  <si>
    <t>R510-401</t>
  </si>
  <si>
    <t>Therapeutic Schools</t>
  </si>
  <si>
    <t>R501-15</t>
  </si>
  <si>
    <t>Adoption Program Procedures, Form Content, and Donations</t>
  </si>
  <si>
    <t>R436-18</t>
  </si>
  <si>
    <t>Designated Examiner, Case Manager Certification and Targeted Case Manager Certification</t>
  </si>
  <si>
    <t>R523-7</t>
  </si>
  <si>
    <t>Sovereign Land Management Objectives</t>
  </si>
  <si>
    <t>R652-2</t>
  </si>
  <si>
    <t>Wildlife Rehabilitation</t>
  </si>
  <si>
    <t>R657-40</t>
  </si>
  <si>
    <t>Off-Highway Vehicle Recreation Grant Program</t>
  </si>
  <si>
    <t>Emergency Medical Services Per Capita Grants, Competitive Grants Program, and Critical Needs Account</t>
  </si>
  <si>
    <t>Medical Cannabis Pharmacy</t>
  </si>
  <si>
    <t>R66-5</t>
  </si>
  <si>
    <t>Targeted Marketing Requirements</t>
  </si>
  <si>
    <t>R383-16</t>
  </si>
  <si>
    <t>Diapering Supplies Fund</t>
  </si>
  <si>
    <t>R398-40</t>
  </si>
  <si>
    <t>Mammography Quality Assurance</t>
  </si>
  <si>
    <t>R432-950</t>
  </si>
  <si>
    <t>General Hospital Stand</t>
  </si>
  <si>
    <t>Background Check-Health Care Facility Licensing</t>
  </si>
  <si>
    <t>R432-35</t>
  </si>
  <si>
    <t>Residential Support Programs, Homeless Facilities</t>
  </si>
  <si>
    <t>R501-22A</t>
  </si>
  <si>
    <t>Behavioral Health Receiving Centers</t>
  </si>
  <si>
    <t>R501-24</t>
  </si>
  <si>
    <t>R414-36</t>
  </si>
  <si>
    <t>Doula Services</t>
  </si>
  <si>
    <t>R414-5</t>
  </si>
  <si>
    <t>Special Measures for the Operation of Syringe Exchange Programs</t>
  </si>
  <si>
    <t>R384-900</t>
  </si>
  <si>
    <t>R386-900</t>
  </si>
  <si>
    <t>Building Inspector and Factory Built Housing Licensing Act Rule</t>
  </si>
  <si>
    <t>R156-56</t>
  </si>
  <si>
    <t>Plumber Licensing Act Rule</t>
  </si>
  <si>
    <t>R156-55c</t>
  </si>
  <si>
    <t>General Requirements</t>
  </si>
  <si>
    <t>R307-101</t>
  </si>
  <si>
    <t>Undercover Roles of Offenders</t>
  </si>
  <si>
    <t>R251-701</t>
  </si>
  <si>
    <t>Catalyst Center Grant Program Policy</t>
  </si>
  <si>
    <t>R277-731</t>
  </si>
  <si>
    <t>First Responder Mental Health Services Grant</t>
  </si>
  <si>
    <t>R765-627</t>
  </si>
  <si>
    <t>Institutional Policy Review</t>
  </si>
  <si>
    <t>R765-263</t>
  </si>
  <si>
    <t>Adult Learner Grant Program</t>
  </si>
  <si>
    <t>R765-616</t>
  </si>
  <si>
    <t>Unfair Inducements and Marketing Practices in Obtaining Title Insurance Business</t>
  </si>
  <si>
    <t>R592-6</t>
  </si>
  <si>
    <t>Establishment of Toll Rates</t>
  </si>
  <si>
    <t>R940-1</t>
  </si>
  <si>
    <t>R453-4</t>
  </si>
  <si>
    <t>Computerized Records for Cemeteries, Burial Locations and Plots, and Granting Matching Funds</t>
  </si>
  <si>
    <t>R453-5</t>
  </si>
  <si>
    <t>R453-6</t>
  </si>
  <si>
    <t>R453-7</t>
  </si>
  <si>
    <t>Motion Picture Incentive Rule</t>
  </si>
  <si>
    <t>R357-5</t>
  </si>
  <si>
    <t>R523-16</t>
  </si>
  <si>
    <t>Telehealth</t>
  </si>
  <si>
    <t>R414-42</t>
  </si>
  <si>
    <t>R384-200</t>
  </si>
  <si>
    <t>Utah Plant Food Rule</t>
  </si>
  <si>
    <t>Request for Licensure Reinstatement and Reinstatement Procedures</t>
  </si>
  <si>
    <t>R277-213</t>
  </si>
  <si>
    <t>UPPAC Hearing Procedures and Reports</t>
  </si>
  <si>
    <t>R277-212</t>
  </si>
  <si>
    <t>Surrender of License with UPPAC Investigation Pending</t>
  </si>
  <si>
    <t>R277-216</t>
  </si>
  <si>
    <t>Criminal Background Review</t>
  </si>
  <si>
    <t>R277-214</t>
  </si>
  <si>
    <t>Alternative Language Services for Utah Students</t>
  </si>
  <si>
    <t>R277-716</t>
  </si>
  <si>
    <t>Secondary Career and Technical Education</t>
  </si>
  <si>
    <t>R277-911</t>
  </si>
  <si>
    <t>Generator Site Access Permit Requirements for Accessing Utah Radioactive Waste Disposal Facilities</t>
  </si>
  <si>
    <t>R313-26</t>
  </si>
  <si>
    <t>Penalty Policy</t>
  </si>
  <si>
    <t>R315-102</t>
  </si>
  <si>
    <t>Commercial Hazardous Waste Facility Siting Criteria</t>
  </si>
  <si>
    <t>R315-103</t>
  </si>
  <si>
    <t>End of Life Automotive Mercury Switch Removal Standards</t>
  </si>
  <si>
    <t>R315-17</t>
  </si>
  <si>
    <t>Standards for Universal Waste Management</t>
  </si>
  <si>
    <t>R315-273</t>
  </si>
  <si>
    <t>Cleanup Action and Risk-Based Closure Standards</t>
  </si>
  <si>
    <t>R315-101</t>
  </si>
  <si>
    <t>Procedures for Decisionmaking</t>
  </si>
  <si>
    <t>R315-124</t>
  </si>
  <si>
    <t>R305-10</t>
  </si>
  <si>
    <t>Land Disposal Restrictions</t>
  </si>
  <si>
    <t>R315-268</t>
  </si>
  <si>
    <t>R527-200</t>
  </si>
  <si>
    <t>Use of Extrapolation in Provider Audits</t>
  </si>
  <si>
    <t>R414-512</t>
  </si>
  <si>
    <t>Emancipation and a Child's Age of Majority</t>
  </si>
  <si>
    <t>R527-250</t>
  </si>
  <si>
    <t>Automobile No-Fault Self-Insurance</t>
  </si>
  <si>
    <t>R708-19</t>
  </si>
  <si>
    <t>Motor Vehicle Accident Prevention Course Standards</t>
  </si>
  <si>
    <t>R708-20</t>
  </si>
  <si>
    <t>Anatomical Gift</t>
  </si>
  <si>
    <t>R708-38</t>
  </si>
  <si>
    <t>Citation Monitoring Service</t>
  </si>
  <si>
    <t>R708-44</t>
  </si>
  <si>
    <t>Driver Address Record</t>
  </si>
  <si>
    <t>R708-42</t>
  </si>
  <si>
    <t>Verification of Personal Identifying Information by Depository Institutions</t>
  </si>
  <si>
    <t>R708-43</t>
  </si>
  <si>
    <t>Disaster Response, Recovery, and Mitigation Grant Funding</t>
  </si>
  <si>
    <t>Wildland Fire Protection Plans</t>
  </si>
  <si>
    <t>R746-315</t>
  </si>
  <si>
    <t>Public Pool Design, Construction, and Operation</t>
  </si>
  <si>
    <t>R392-302</t>
  </si>
  <si>
    <t>Captive Insurance Companies</t>
  </si>
  <si>
    <t>R590-238</t>
  </si>
  <si>
    <t>Rural Rehabilitation Loans</t>
  </si>
  <si>
    <t>R51-5</t>
  </si>
  <si>
    <t>Agricultural Advisory Board Electronic Meetings</t>
  </si>
  <si>
    <t>R51-6</t>
  </si>
  <si>
    <t>Performance Bonds</t>
  </si>
  <si>
    <t>R649-13</t>
  </si>
  <si>
    <t>Board Oversight Framework</t>
  </si>
  <si>
    <t>R277-111</t>
  </si>
  <si>
    <t>Distributions of Funds from the Trust Distribution Account and Administration of the School LAND Trust Program</t>
  </si>
  <si>
    <t>R277-477</t>
  </si>
  <si>
    <t>Data Standards</t>
  </si>
  <si>
    <t>R277-484</t>
  </si>
  <si>
    <t>School Community Councils</t>
  </si>
  <si>
    <t>R277-491</t>
  </si>
  <si>
    <t>Student Transportation Standards and Procedures</t>
  </si>
  <si>
    <t>R277-600</t>
  </si>
  <si>
    <t>Utah Apple Marketing Order</t>
  </si>
  <si>
    <t>R65-1</t>
  </si>
  <si>
    <t>Utah Red Tart and Sour Cherry Marketing Order</t>
  </si>
  <si>
    <t>R65-5</t>
  </si>
  <si>
    <t>Design-Build Contracts</t>
  </si>
  <si>
    <t>R916-3</t>
  </si>
  <si>
    <t>Capitol Preservation Board General Procurement Rule</t>
  </si>
  <si>
    <t>R131-4</t>
  </si>
  <si>
    <t>K-12 Computer Science for Utah Grant</t>
  </si>
  <si>
    <t>R277-473</t>
  </si>
  <si>
    <t>Electronic Verification System and Inventory Control System Registration, Limitations, and Confidentiality</t>
  </si>
  <si>
    <t>Pharmacy Medical Provider Continuing Education Requirements</t>
  </si>
  <si>
    <t>Standards for Mobile Methadone Addiction Treatment Providers</t>
  </si>
  <si>
    <t>Behavioral Health Services</t>
  </si>
  <si>
    <t>Designated Examiner and Case Manager Certification</t>
  </si>
  <si>
    <t>University of Utah, Administration</t>
  </si>
  <si>
    <t>Enforcement of No Smoking Areas at University of Utah Hospitals and Clinics</t>
  </si>
  <si>
    <t>R805-5</t>
  </si>
  <si>
    <t>App Store Accountability Act Rule</t>
  </si>
  <si>
    <t>R152-76</t>
  </si>
  <si>
    <t>Advertising and Awarding Construction Contracts</t>
  </si>
  <si>
    <t>R916-1</t>
  </si>
  <si>
    <t>Prequalification of Contractors</t>
  </si>
  <si>
    <t>R916-2</t>
  </si>
  <si>
    <t>Wildland Urban Interface Property</t>
  </si>
  <si>
    <t>R652-126</t>
  </si>
  <si>
    <t>Accounting and Protection of Federal Benefits for Minor Beneficiaries in Custody</t>
  </si>
  <si>
    <t>R380-90</t>
  </si>
  <si>
    <t>Congregate Care Ombudsman Program</t>
  </si>
  <si>
    <t>R500-4</t>
  </si>
  <si>
    <t>Residential Treatment, Congregate Care</t>
  </si>
  <si>
    <t>R501-19A</t>
  </si>
  <si>
    <t>Oversight, Accountability, and Compliance to Promote General Control and Supervision, Academic Excellence, and Student Protection and Safety</t>
  </si>
  <si>
    <t>Utah Construction Trades Licensing Act Rule</t>
  </si>
  <si>
    <t>R156-55a</t>
  </si>
  <si>
    <t>Essential Treatment Examiners</t>
  </si>
  <si>
    <t>Breast and Cervical Cancer Screening and BeWise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</si>
</sst>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14" fontId="0" fillId="0" borderId="0" xfId="0" applyNumberFormat="1"/>
    <xf numFmtId="0" fontId="1" fillId="0" borderId="0" xfId="0" applyFont="1"/>
    <xf numFmtId="0" fontId="1" fillId="0" borderId="0" xfId="0" applyFont="1" applyAlignment="1">
      <alignment horizontal="left"/>
    </xf>
    <xf numFmtId="0" fontId="0" fillId="0" borderId="0" xfId="0" applyAlignment="1">
      <alignment horizontal="left"/>
    </xf>
    <xf numFmtId="164" fontId="0" fillId="0" borderId="0" xfId="0" applyNumberFormat="1"/>
    <xf numFmtId="164" fontId="0" fillId="0" borderId="0" xfId="0" applyNumberFormat="1" applyAlignment="1">
      <alignment horizontal="left"/>
    </xf>
    <xf numFmtId="164" fontId="1" fillId="0" borderId="0" xfId="0" applyNumberFormat="1" applyFont="1"/>
    <xf numFmtId="14" fontId="0" fillId="0" borderId="0" xfId="0" applyNumberFormat="1" applyAlignment="1">
      <alignment horizontal="left"/>
    </xf>
    <xf numFmtId="14" fontId="1" fillId="0" borderId="0" xfId="0" applyNumberFormat="1" applyFont="1"/>
  </cellXfs>
  <cellStyles count="1">
    <cellStyle name="Normal" xfId="0" builtinId="0"/>
  </cellStyles>
  <dxfs count="26">
    <dxf>
      <font>
        <color rgb="FF9C0006"/>
      </font>
      <fill>
        <patternFill>
          <bgColor rgb="FFFFC7CE"/>
        </patternFill>
      </fill>
    </dxf>
    <dxf>
      <numFmt numFmtId="19" formatCode="m/d/yyyy"/>
    </dxf>
    <dxf>
      <font>
        <b/>
        <i val="0"/>
        <strike val="0"/>
        <condense val="0"/>
        <extend val="0"/>
        <outline val="0"/>
        <shadow val="0"/>
        <u val="none"/>
        <vertAlign val="baseline"/>
        <sz val="11"/>
        <color theme="1"/>
        <name val="Calibri"/>
        <family val="2"/>
        <scheme val="minor"/>
      </font>
    </dxf>
    <dxf>
      <numFmt numFmtId="164" formatCode="[$-409]m/d/yy\ h:mm\ AM/PM;@"/>
    </dxf>
    <dxf>
      <font>
        <b/>
        <i val="0"/>
        <strike val="0"/>
        <condense val="0"/>
        <extend val="0"/>
        <outline val="0"/>
        <shadow val="0"/>
        <u val="none"/>
        <vertAlign val="baseline"/>
        <sz val="11"/>
        <color theme="1"/>
        <name val="Calibri"/>
        <family val="2"/>
        <scheme val="minor"/>
      </font>
    </dxf>
    <dxf>
      <numFmt numFmtId="19" formatCode="m/d/yyyy"/>
    </dxf>
    <dxf>
      <numFmt numFmtId="164" formatCode="[$-409]m/d/yy\ h:mm\ AM/PM;@"/>
    </dxf>
    <dxf>
      <font>
        <b/>
        <i val="0"/>
        <strike val="0"/>
        <condense val="0"/>
        <extend val="0"/>
        <outline val="0"/>
        <shadow val="0"/>
        <u val="none"/>
        <vertAlign val="baseline"/>
        <sz val="11"/>
        <color theme="1"/>
        <name val="Calibri"/>
        <family val="2"/>
        <scheme val="minor"/>
      </font>
    </dxf>
    <dxf>
      <numFmt numFmtId="19" formatCode="m/d/yyyy"/>
    </dxf>
    <dxf>
      <numFmt numFmtId="164" formatCode="[$-409]m/d/yy\ h:mm\ AM/PM;@"/>
    </dxf>
    <dxf>
      <font>
        <b/>
        <i val="0"/>
        <strike val="0"/>
        <condense val="0"/>
        <extend val="0"/>
        <outline val="0"/>
        <shadow val="0"/>
        <u val="none"/>
        <vertAlign val="baseline"/>
        <sz val="11"/>
        <color theme="1"/>
        <name val="Calibri"/>
        <family val="2"/>
        <scheme val="minor"/>
      </font>
    </dxf>
    <dxf>
      <numFmt numFmtId="19" formatCode="m/d/yyyy"/>
    </dxf>
    <dxf>
      <numFmt numFmtId="19" formatCode="m/d/yyyy"/>
    </dxf>
    <dxf>
      <numFmt numFmtId="164" formatCode="[$-409]m/d/yy\ h:mm\ AM/PM;@"/>
    </dxf>
    <dxf>
      <font>
        <b/>
        <i val="0"/>
        <strike val="0"/>
        <condense val="0"/>
        <extend val="0"/>
        <outline val="0"/>
        <shadow val="0"/>
        <u val="none"/>
        <vertAlign val="baseline"/>
        <sz val="11"/>
        <color theme="1"/>
        <name val="Calibri"/>
        <family val="2"/>
        <scheme val="minor"/>
      </font>
    </dxf>
    <dxf>
      <numFmt numFmtId="19" formatCode="m/d/yyyy"/>
      <alignment horizontal="left" vertical="bottom" textRotation="0" wrapText="0" indent="0" justifyLastLine="0" shrinkToFit="0" readingOrder="0"/>
    </dxf>
    <dxf>
      <numFmt numFmtId="19" formatCode="m/d/yyyy"/>
      <alignment horizontal="left" vertical="bottom" textRotation="0" wrapText="0" indent="0" justifyLastLine="0" shrinkToFit="0" readingOrder="0"/>
    </dxf>
    <dxf>
      <numFmt numFmtId="164" formatCode="[$-409]m/d/yy\ h:mm\ AM/PM;@"/>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9526</xdr:colOff>
      <xdr:row>0</xdr:row>
      <xdr:rowOff>1</xdr:rowOff>
    </xdr:from>
    <xdr:ext cx="7896224" cy="8667750"/>
    <xdr:sp macro="" textlink="">
      <xdr:nvSpPr>
        <xdr:cNvPr id="2" name="Shape 3" descr="2025 Utah Administrative Rules Register&#10;December 2, 2024 through December 1, 2025&#10;Description of what a register is and details on the formatting of the report. ">
          <a:extLst>
            <a:ext uri="{FF2B5EF4-FFF2-40B4-BE49-F238E27FC236}">
              <a16:creationId xmlns:a16="http://schemas.microsoft.com/office/drawing/2014/main" id="{75AA6B55-F211-4EE9-BD91-BC290567936B}"/>
            </a:ext>
          </a:extLst>
        </xdr:cNvPr>
        <xdr:cNvSpPr txBox="1"/>
      </xdr:nvSpPr>
      <xdr:spPr>
        <a:xfrm>
          <a:off x="9526" y="1"/>
          <a:ext cx="7896224" cy="86677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4000" b="1">
              <a:solidFill>
                <a:schemeClr val="dk1"/>
              </a:solidFill>
              <a:latin typeface="Calibri"/>
              <a:ea typeface="Calibri"/>
              <a:cs typeface="Calibri"/>
              <a:sym typeface="Calibri"/>
            </a:rPr>
            <a:t>2025</a:t>
          </a:r>
          <a:r>
            <a:rPr lang="en-US" sz="4000" b="1" baseline="0">
              <a:solidFill>
                <a:schemeClr val="dk1"/>
              </a:solidFill>
              <a:latin typeface="Calibri"/>
              <a:ea typeface="Calibri"/>
              <a:cs typeface="Calibri"/>
              <a:sym typeface="Calibri"/>
            </a:rPr>
            <a:t> </a:t>
          </a:r>
          <a:r>
            <a:rPr lang="en-US" sz="4000" b="1">
              <a:solidFill>
                <a:schemeClr val="dk1"/>
              </a:solidFill>
              <a:latin typeface="Calibri"/>
              <a:ea typeface="Calibri"/>
              <a:cs typeface="Calibri"/>
              <a:sym typeface="Calibri"/>
            </a:rPr>
            <a:t>Utah Administrative </a:t>
          </a:r>
        </a:p>
        <a:p>
          <a:pPr marL="0" lvl="0" indent="0" algn="ctr" rtl="0">
            <a:spcBef>
              <a:spcPts val="0"/>
            </a:spcBef>
            <a:spcAft>
              <a:spcPts val="0"/>
            </a:spcAft>
            <a:buNone/>
          </a:pPr>
          <a:r>
            <a:rPr lang="en-US" sz="4000" b="1">
              <a:solidFill>
                <a:schemeClr val="dk1"/>
              </a:solidFill>
              <a:latin typeface="Calibri"/>
              <a:ea typeface="Calibri"/>
              <a:cs typeface="Calibri"/>
              <a:sym typeface="Calibri"/>
            </a:rPr>
            <a:t>Rules</a:t>
          </a:r>
          <a:r>
            <a:rPr lang="en-US" sz="1400" b="0" baseline="0">
              <a:solidFill>
                <a:sysClr val="windowText" lastClr="000000"/>
              </a:solidFill>
              <a:latin typeface="+mn-lt"/>
              <a:ea typeface="+mn-ea"/>
              <a:cs typeface="+mn-cs"/>
              <a:sym typeface="Calibri"/>
            </a:rPr>
            <a:t>  </a:t>
          </a:r>
          <a:r>
            <a:rPr lang="en-US" sz="4000" b="1">
              <a:solidFill>
                <a:schemeClr val="dk1"/>
              </a:solidFill>
              <a:latin typeface="Calibri"/>
              <a:ea typeface="Calibri"/>
              <a:cs typeface="Calibri"/>
              <a:sym typeface="Calibri"/>
            </a:rPr>
            <a:t>Register</a:t>
          </a:r>
          <a:endParaRPr sz="1400"/>
        </a:p>
        <a:p>
          <a:pPr marL="0" lvl="0" indent="0" algn="ctr" rtl="0">
            <a:spcBef>
              <a:spcPts val="0"/>
            </a:spcBef>
            <a:spcAft>
              <a:spcPts val="0"/>
            </a:spcAft>
            <a:buNone/>
          </a:pPr>
          <a:r>
            <a:rPr lang="en-US" sz="1500" b="0">
              <a:solidFill>
                <a:schemeClr val="dk1"/>
              </a:solidFill>
              <a:latin typeface="Calibri"/>
              <a:ea typeface="Calibri"/>
              <a:cs typeface="Calibri"/>
              <a:sym typeface="Calibri"/>
            </a:rPr>
            <a:t>December 2, 2024 through December 31, 2025</a:t>
          </a:r>
          <a:endParaRPr sz="1400"/>
        </a:p>
        <a:p>
          <a:pPr marL="0" lvl="0" indent="0" algn="ctr" rtl="0">
            <a:spcBef>
              <a:spcPts val="0"/>
            </a:spcBef>
            <a:spcAft>
              <a:spcPts val="0"/>
            </a:spcAft>
            <a:buNone/>
          </a:pPr>
          <a:endParaRPr sz="1500"/>
        </a:p>
        <a:p>
          <a:pPr marL="0" lvl="0" indent="0" algn="l" rtl="0">
            <a:spcBef>
              <a:spcPts val="0"/>
            </a:spcBef>
            <a:spcAft>
              <a:spcPts val="0"/>
            </a:spcAft>
            <a:buNone/>
          </a:pPr>
          <a:r>
            <a:rPr lang="en-US" sz="1500" b="1">
              <a:solidFill>
                <a:schemeClr val="dk1"/>
              </a:solidFill>
              <a:latin typeface="Calibri"/>
              <a:ea typeface="Calibri"/>
              <a:cs typeface="Calibri"/>
              <a:sym typeface="Calibri"/>
            </a:rPr>
            <a:t>What is the register?</a:t>
          </a:r>
          <a:endParaRPr sz="1500"/>
        </a:p>
        <a:p>
          <a:pPr marL="0" lvl="0" indent="0" algn="l" rtl="0">
            <a:spcBef>
              <a:spcPts val="0"/>
            </a:spcBef>
            <a:spcAft>
              <a:spcPts val="0"/>
            </a:spcAft>
            <a:buNone/>
          </a:pPr>
          <a:r>
            <a:rPr lang="en-US" sz="1500" b="0">
              <a:solidFill>
                <a:schemeClr val="dk1"/>
              </a:solidFill>
              <a:latin typeface="+mn-lt"/>
              <a:ea typeface="Calibri"/>
              <a:cs typeface="Calibri"/>
              <a:sym typeface="Calibri"/>
            </a:rPr>
            <a:t>	The register is a docket of rule filings arranged chronologically received by the Office from December 2, 2024 to December 31, 2025. </a:t>
          </a:r>
          <a:r>
            <a:rPr lang="en-US" sz="1500" b="0">
              <a:solidFill>
                <a:schemeClr val="dk1"/>
              </a:solidFill>
              <a:latin typeface="Calibri"/>
              <a:ea typeface="Calibri"/>
              <a:cs typeface="Calibri"/>
              <a:sym typeface="Calibri"/>
            </a:rPr>
            <a:t>The register provides the </a:t>
          </a:r>
          <a:r>
            <a:rPr lang="en-US" sz="1500" b="0" i="0" u="none" strike="noStrike" cap="none">
              <a:solidFill>
                <a:srgbClr val="000000"/>
              </a:solidFill>
              <a:latin typeface="Calibri"/>
              <a:ea typeface="Calibri"/>
              <a:cs typeface="Calibri"/>
              <a:sym typeface="Calibri"/>
            </a:rPr>
            <a:t>agency name, title name, rule number, filing ID, filing type, filed date, publication date, and effective date of each filing.</a:t>
          </a:r>
          <a:endParaRPr sz="1500" b="0">
            <a:solidFill>
              <a:schemeClr val="dk1"/>
            </a:solidFill>
            <a:latin typeface="Calibri"/>
            <a:ea typeface="Calibri"/>
            <a:cs typeface="Calibri"/>
            <a:sym typeface="Calibri"/>
          </a:endParaRPr>
        </a:p>
        <a:p>
          <a:pPr marL="0" lvl="0" indent="0" algn="l" rtl="0">
            <a:spcBef>
              <a:spcPts val="0"/>
            </a:spcBef>
            <a:spcAft>
              <a:spcPts val="0"/>
            </a:spcAft>
            <a:buNone/>
          </a:pPr>
          <a:endParaRPr lang="en-US" sz="1500" b="0">
            <a:solidFill>
              <a:schemeClr val="dk1"/>
            </a:solidFill>
            <a:latin typeface="+mn-lt"/>
            <a:ea typeface="Calibri"/>
            <a:cs typeface="Calibri"/>
            <a:sym typeface="Calibri"/>
          </a:endParaRPr>
        </a:p>
        <a:p>
          <a:pPr marL="0" lvl="0" indent="0" algn="l" rtl="0">
            <a:spcBef>
              <a:spcPts val="0"/>
            </a:spcBef>
            <a:spcAft>
              <a:spcPts val="0"/>
            </a:spcAft>
            <a:buNone/>
          </a:pPr>
          <a:r>
            <a:rPr lang="en-US" sz="1500" b="1">
              <a:solidFill>
                <a:schemeClr val="dk1"/>
              </a:solidFill>
              <a:latin typeface="+mn-lt"/>
              <a:ea typeface="Calibri"/>
              <a:cs typeface="Calibri"/>
              <a:sym typeface="Calibri"/>
            </a:rPr>
            <a:t>A note on formatting:</a:t>
          </a:r>
        </a:p>
        <a:p>
          <a:pPr marL="0" lvl="0" indent="0" algn="l" rtl="0">
            <a:spcBef>
              <a:spcPts val="0"/>
            </a:spcBef>
            <a:spcAft>
              <a:spcPts val="0"/>
            </a:spcAft>
            <a:buNone/>
          </a:pPr>
          <a:r>
            <a:rPr lang="en-US" sz="1500" b="0">
              <a:solidFill>
                <a:schemeClr val="dk1"/>
              </a:solidFill>
              <a:latin typeface="+mn-lt"/>
              <a:ea typeface="Calibri"/>
              <a:cs typeface="Calibri"/>
              <a:sym typeface="Calibri"/>
            </a:rPr>
            <a:t>	The Effective tab is all filings received by the office during the date range mentioned above that have been published in a bulletin and been made effective. The Published tab is all filings received and published that have not yet been made effective. The Emergency tab provides a list of all emergency rule filings received in the date range mentioned above as well as the date it was published for public consumption on the website. The Lapsed tab is all filings published in the bulletin but not made effective in the required time period. The Withdrawn tab is all filings received in the date range mentioned above but were withdrawn by the agency (sometimes the staff) before it was published in a bulletin. The Expired tab is all rules that expired in the date range mentioned above. Rules expire if an agency fails to file either the five-year notice of review and statement of continuation or a notice of five-year extension by the five-year anniversary date.</a:t>
          </a:r>
        </a:p>
        <a:p>
          <a:pPr marL="0" lvl="0" indent="0" algn="l" rtl="0">
            <a:spcBef>
              <a:spcPts val="0"/>
            </a:spcBef>
            <a:spcAft>
              <a:spcPts val="0"/>
            </a:spcAft>
            <a:buNone/>
          </a:pPr>
          <a:endParaRPr sz="1500" b="0">
            <a:solidFill>
              <a:schemeClr val="dk1"/>
            </a:solidFill>
            <a:latin typeface="Calibri"/>
            <a:ea typeface="Calibri"/>
            <a:cs typeface="Calibri"/>
            <a:sym typeface="Calibri"/>
          </a:endParaRPr>
        </a:p>
        <a:p>
          <a:pPr marL="0" lvl="0" indent="0" algn="l" rtl="0">
            <a:spcBef>
              <a:spcPts val="0"/>
            </a:spcBef>
            <a:spcAft>
              <a:spcPts val="0"/>
            </a:spcAft>
            <a:buNone/>
          </a:pPr>
          <a:r>
            <a:rPr lang="en-US" sz="1500" b="1">
              <a:solidFill>
                <a:schemeClr val="dk1"/>
              </a:solidFill>
              <a:latin typeface="Calibri"/>
              <a:ea typeface="Calibri"/>
              <a:cs typeface="Calibri"/>
              <a:sym typeface="Calibri"/>
            </a:rPr>
            <a:t>Other questions?</a:t>
          </a:r>
          <a:endParaRPr sz="1500"/>
        </a:p>
        <a:p>
          <a:pPr marL="0" lvl="0" indent="0" algn="l" rtl="0">
            <a:spcBef>
              <a:spcPts val="0"/>
            </a:spcBef>
            <a:spcAft>
              <a:spcPts val="0"/>
            </a:spcAft>
            <a:buNone/>
          </a:pPr>
          <a:r>
            <a:rPr lang="en-US" sz="1500" b="0">
              <a:solidFill>
                <a:schemeClr val="dk1"/>
              </a:solidFill>
              <a:latin typeface="Calibri"/>
              <a:ea typeface="Calibri"/>
              <a:cs typeface="Calibri"/>
              <a:sym typeface="Calibri"/>
            </a:rPr>
            <a:t>	Feel free to contact the Office by phone at (801) 957-7110 or email at rulesonline@utah.gov with any questions.</a:t>
          </a:r>
          <a:endParaRPr sz="1100" b="0">
            <a:solidFill>
              <a:schemeClr val="dk1"/>
            </a:solidFill>
            <a:latin typeface="Calibri"/>
            <a:ea typeface="Calibri"/>
            <a:cs typeface="Calibri"/>
            <a:sym typeface="Calibri"/>
          </a:endParaRPr>
        </a:p>
        <a:p>
          <a:pPr marL="0" lvl="0" indent="0" algn="l" rtl="0">
            <a:spcBef>
              <a:spcPts val="0"/>
            </a:spcBef>
            <a:spcAft>
              <a:spcPts val="0"/>
            </a:spcAft>
            <a:buNone/>
          </a:pPr>
          <a:endParaRPr sz="1100" b="0">
            <a:solidFill>
              <a:schemeClr val="dk1"/>
            </a:solidFill>
            <a:latin typeface="Calibri"/>
            <a:ea typeface="Calibri"/>
            <a:cs typeface="Calibri"/>
            <a:sym typeface="Calibri"/>
          </a:endParaRPr>
        </a:p>
        <a:p>
          <a:pPr marL="0" lvl="0" indent="0" algn="ctr" rtl="0">
            <a:spcBef>
              <a:spcPts val="0"/>
            </a:spcBef>
            <a:spcAft>
              <a:spcPts val="0"/>
            </a:spcAft>
            <a:buNone/>
          </a:pPr>
          <a:r>
            <a:rPr lang="en-US" sz="1200">
              <a:solidFill>
                <a:schemeClr val="dk1"/>
              </a:solidFill>
              <a:latin typeface="Calibri"/>
              <a:ea typeface="Calibri"/>
              <a:cs typeface="Calibri"/>
              <a:sym typeface="Calibri"/>
            </a:rPr>
            <a:t>Published by the</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State of Utah</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Department of Government Operations</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Office of Administrative Rules</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4315 S. 2700 W. 3rd Floor</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Taylorsville, UT 84129</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Phone (801) 957-7110</a:t>
          </a:r>
          <a:endParaRPr sz="1200"/>
        </a:p>
        <a:p>
          <a:pPr marL="0" lvl="0" indent="0" algn="ctr" rtl="0">
            <a:spcBef>
              <a:spcPts val="0"/>
            </a:spcBef>
            <a:spcAft>
              <a:spcPts val="0"/>
            </a:spcAft>
            <a:buNone/>
          </a:pPr>
          <a:r>
            <a:rPr lang="en-US" sz="1200">
              <a:solidFill>
                <a:schemeClr val="dk1"/>
              </a:solidFill>
              <a:latin typeface="Calibri"/>
              <a:ea typeface="Calibri"/>
              <a:cs typeface="Calibri"/>
              <a:sym typeface="Calibri"/>
            </a:rPr>
            <a:t>https://adminrules.utah.gov/</a:t>
          </a:r>
          <a:endParaRPr sz="1400"/>
        </a:p>
      </xdr:txBody>
    </xdr:sp>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C3FBC7-2BDE-4503-B200-80A4C001B814}" name="Table1" displayName="Table1" ref="A1:I1149" totalsRowShown="0" headerRowDxfId="25" dataDxfId="24">
  <autoFilter ref="A1:I1149" xr:uid="{CAC3FBC7-2BDE-4503-B200-80A4C001B814}"/>
  <tableColumns count="9">
    <tableColumn id="1" xr3:uid="{7C8BAD53-79B5-4B86-BB4A-02DB23354CAC}" name="Filing ID" dataDxfId="23"/>
    <tableColumn id="2" xr3:uid="{6D82A423-3AE9-4E2F-8C02-60D849D6E092}" name="Agency Name" dataDxfId="22"/>
    <tableColumn id="3" xr3:uid="{20F51887-8611-4390-8BC1-E7A78B453DFB}" name="Title Name" dataDxfId="21"/>
    <tableColumn id="4" xr3:uid="{8D3B0A02-17F3-4110-A03B-A340CE1C352E}" name="Rule Title" dataDxfId="20"/>
    <tableColumn id="5" xr3:uid="{BFEB2DD1-53DD-4DF5-818F-F9AF1A282A77}" name="Rule Number" dataDxfId="19"/>
    <tableColumn id="6" xr3:uid="{21479F8D-EB26-4E76-BA18-BB9FC38EB449}" name="Filing Type" dataDxfId="18"/>
    <tableColumn id="7" xr3:uid="{45E9ED27-995D-42CB-8F7D-B30F72C8BB31}" name="Filed Date" dataDxfId="17"/>
    <tableColumn id="8" xr3:uid="{D41FBA3D-3656-41EB-8D0C-E01B53E0BCB1}" name="Published Date" dataDxfId="16"/>
    <tableColumn id="9" xr3:uid="{BF5EFFB9-7463-4A2D-AA6A-EBEBB6EF9E98}" name="Effective Date" dataDxfId="15"/>
  </tableColumns>
  <tableStyleInfo name="TableStyleMedium2"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C38958-7411-43BD-A056-26C79A958912}" name="Table2" displayName="Table2" ref="A1:I19" totalsRowShown="0" headerRowDxfId="14">
  <autoFilter ref="A1:I19" xr:uid="{78C38958-7411-43BD-A056-26C79A958912}"/>
  <tableColumns count="9">
    <tableColumn id="1" xr3:uid="{AFDA765F-736D-43B3-AC6C-B6BF33647AD5}" name="Filing ID"/>
    <tableColumn id="2" xr3:uid="{C3236A6E-B5B1-41EC-9304-9F53934131DE}" name="Agency Name"/>
    <tableColumn id="3" xr3:uid="{C0C59998-AD02-4683-BE8F-51502FF7E1EF}" name="Title Name"/>
    <tableColumn id="4" xr3:uid="{38D77BC2-C2FD-4DDA-8FEB-11DCA74D9CA3}" name="Rule Title"/>
    <tableColumn id="5" xr3:uid="{0A966E7D-81CD-409D-9564-581EFD54DC2F}" name="Rule Number"/>
    <tableColumn id="6" xr3:uid="{2894FAA7-3120-4A27-ACD8-15FB853C6624}" name="Filing Type"/>
    <tableColumn id="7" xr3:uid="{F6667DCA-C306-43D0-A56D-E1EA565B01D1}" name="Filed Date" dataDxfId="13"/>
    <tableColumn id="8" xr3:uid="{9D5E2792-7FE2-426C-8E92-6C07703A893D}" name="Published Date" dataDxfId="12"/>
    <tableColumn id="9" xr3:uid="{72EBB455-BAC5-4C8F-8AE8-15AAB0A8F83E}" name="Effective Date" dataDxfId="11"/>
  </tableColumns>
  <tableStyleInfo name="TableStyleMedium2"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F19A26-CD2F-4AF7-8D1D-931C75CC0CF1}" name="Table3" displayName="Table3" ref="A1:H37" totalsRowShown="0" headerRowDxfId="10">
  <autoFilter ref="A1:H37" xr:uid="{35F19A26-CD2F-4AF7-8D1D-931C75CC0CF1}"/>
  <tableColumns count="8">
    <tableColumn id="1" xr3:uid="{9C3A55F3-74D4-4FD1-B88D-2CAC30EEDFB4}" name="Filing ID"/>
    <tableColumn id="2" xr3:uid="{AC018FC0-CB41-426E-9A6F-B0580AF965BC}" name="Agency Name"/>
    <tableColumn id="3" xr3:uid="{87E7C107-6F4C-4921-AE47-26F95C8A00C4}" name="Title Name"/>
    <tableColumn id="4" xr3:uid="{C2CE1C97-C48B-4EAC-AEBA-D2A0976CF1D6}" name="Rule Title"/>
    <tableColumn id="5" xr3:uid="{B1DB8E62-1BC9-4C8A-B3CD-FDDA4A8A44C0}" name="Rule Number"/>
    <tableColumn id="6" xr3:uid="{2D59D286-70C7-41FF-9A05-4F2C70BFB9E1}" name="Filing Type"/>
    <tableColumn id="7" xr3:uid="{876B863B-7FA1-4A48-8E99-8B35FD9C035D}" name="Filed Date" dataDxfId="9"/>
    <tableColumn id="8" xr3:uid="{4BBA395A-4D11-41B7-B310-FFDE681AFB16}" name="Published Date" dataDxfId="8"/>
  </tableColumns>
  <tableStyleInfo name="TableStyleMedium2"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7AABDB9-DCED-4B5C-947A-8247EE5285A2}" name="Table4" displayName="Table4" ref="A1:I6" totalsRowShown="0" headerRowDxfId="7">
  <autoFilter ref="A1:I6" xr:uid="{B7AABDB9-DCED-4B5C-947A-8247EE5285A2}"/>
  <tableColumns count="9">
    <tableColumn id="1" xr3:uid="{69F2A6F2-1234-4D67-92F1-99CEC6179DA0}" name="Filing ID"/>
    <tableColumn id="2" xr3:uid="{29045DA8-E7AB-4517-8C0E-A36D94C08AA2}" name="Agency Name"/>
    <tableColumn id="3" xr3:uid="{DA3A280D-26E8-48A8-B556-DD5348666779}" name="Title Name"/>
    <tableColumn id="4" xr3:uid="{B7C41DB7-EF8D-43E0-9A5F-4D37896AA515}" name="Rule Title"/>
    <tableColumn id="5" xr3:uid="{08583BE4-8ECD-4CEF-B429-9BF292B16718}" name="Rule Number"/>
    <tableColumn id="6" xr3:uid="{D7D9148A-CB7B-4BF9-98B4-9C55D56F9014}" name="Filing Type"/>
    <tableColumn id="7" xr3:uid="{473A7BD6-C92F-428F-B385-450C069DBD86}" name="Filed Date" dataDxfId="6"/>
    <tableColumn id="8" xr3:uid="{3FFEEE80-C288-40A4-B7FB-50CDF79606AF}" name="Published Date" dataDxfId="5"/>
    <tableColumn id="9" xr3:uid="{493A0C54-DBF7-4575-9C23-AD142CA32591}" name="Effective Date"/>
  </tableColumns>
  <tableStyleInfo name="TableStyleMedium2"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3AAE89-3181-4A85-9621-A0D0733AFE9A}" name="Table5" displayName="Table5" ref="A1:G28" totalsRowShown="0" headerRowDxfId="4">
  <autoFilter ref="A1:G28" xr:uid="{6E3AAE89-3181-4A85-9621-A0D0733AFE9A}"/>
  <tableColumns count="7">
    <tableColumn id="1" xr3:uid="{8526BDB9-0710-4E39-888D-309C47806072}" name="Filing ID"/>
    <tableColumn id="2" xr3:uid="{38F04BE5-7C25-4EA8-8558-C526DCE52A21}" name="Agency Name"/>
    <tableColumn id="3" xr3:uid="{31BF4024-B151-419E-B0D0-5245024CF846}" name="Title Name"/>
    <tableColumn id="4" xr3:uid="{965230B8-7068-4030-A9EB-F6419ACEDA21}" name="Rule Title"/>
    <tableColumn id="5" xr3:uid="{CFE4765E-01FC-42E2-89D4-56E20C2A41F9}" name="Rule Number"/>
    <tableColumn id="6" xr3:uid="{24B89145-3A3D-42B5-9BA7-BAE27FF42911}" name="Filing Type"/>
    <tableColumn id="7" xr3:uid="{A3B8D495-12F5-49A7-82DC-CB725CEA8808}" name="Filed Date" dataDxfId="3"/>
  </tableColumns>
  <tableStyleInfo name="TableStyleMedium2"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1ABB31B-7332-4138-9A18-96F7911E8FA9}" name="Table6" displayName="Table6" ref="A1:F10" totalsRowShown="0" headerRowDxfId="2">
  <autoFilter ref="A1:F10" xr:uid="{F1ABB31B-7332-4138-9A18-96F7911E8FA9}"/>
  <tableColumns count="6">
    <tableColumn id="1" xr3:uid="{564C3688-71F1-4D83-93F8-5EAB8C41FB4B}" name="Filing ID"/>
    <tableColumn id="2" xr3:uid="{23FC7E9F-9827-422D-8588-50341988310F}" name="Agency Name"/>
    <tableColumn id="3" xr3:uid="{0C8ADE67-7A12-40A4-87DA-5DA97E33CFEE}" name="Title Name"/>
    <tableColumn id="4" xr3:uid="{65EAB63C-BFF3-4BDD-8D26-37629A238F10}" name="Rule Title"/>
    <tableColumn id="5" xr3:uid="{7C32D4FB-4B43-4914-B887-353619AD2F69}" name="Rule Number"/>
    <tableColumn id="6" xr3:uid="{60F55477-B68E-42AC-A4A1-F6A4B27A50A2}" name="Expired Date" dataDxfId="1"/>
  </tableColumns>
  <tableStyleInfo name="TableStyleMedium2" showFirstColumn="1"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0CB8E-EC58-4E2C-A514-194EE25753C2}">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4A48-901D-45CC-9E5D-36A8C983DABE}">
  <dimension ref="A1:I1149"/>
  <sheetViews>
    <sheetView workbookViewId="0">
      <pane ySplit="1" topLeftCell="A2" activePane="bottomLeft" state="frozen"/>
      <selection activeCell="D1" sqref="D1"/>
      <selection pane="bottomLeft"/>
    </sheetView>
  </sheetViews>
  <sheetFormatPr defaultColWidth="7.42578125" defaultRowHeight="15" x14ac:dyDescent="0.25"/>
  <cols>
    <col min="1" max="1" width="10.42578125" style="4" bestFit="1" customWidth="1"/>
    <col min="2" max="2" width="48.7109375" style="4" bestFit="1" customWidth="1"/>
    <col min="3" max="3" width="76.7109375" style="4" bestFit="1" customWidth="1"/>
    <col min="4" max="4" width="156.5703125" style="4" bestFit="1" customWidth="1"/>
    <col min="5" max="5" width="15" style="4" bestFit="1" customWidth="1"/>
    <col min="6" max="6" width="23" style="4" bestFit="1" customWidth="1"/>
    <col min="7" max="7" width="17.42578125" style="6" bestFit="1" customWidth="1"/>
    <col min="8" max="8" width="23" style="4" bestFit="1" customWidth="1"/>
    <col min="9" max="9" width="15.85546875" style="4" bestFit="1" customWidth="1"/>
    <col min="10" max="16384" width="7.42578125" style="4"/>
  </cols>
  <sheetData>
    <row r="1" spans="1:9" s="3" customFormat="1" x14ac:dyDescent="0.25">
      <c r="A1" s="2" t="s">
        <v>9</v>
      </c>
      <c r="B1" s="2" t="s">
        <v>0</v>
      </c>
      <c r="C1" s="2" t="s">
        <v>1</v>
      </c>
      <c r="D1" s="2" t="s">
        <v>10</v>
      </c>
      <c r="E1" s="2" t="s">
        <v>2</v>
      </c>
      <c r="F1" s="2" t="s">
        <v>3</v>
      </c>
      <c r="G1" s="7" t="s">
        <v>4</v>
      </c>
      <c r="H1" s="2" t="s">
        <v>5</v>
      </c>
      <c r="I1" s="2" t="s">
        <v>6</v>
      </c>
    </row>
    <row r="2" spans="1:9" x14ac:dyDescent="0.25">
      <c r="A2" s="4">
        <v>50129</v>
      </c>
      <c r="B2" s="4" t="s">
        <v>16</v>
      </c>
      <c r="C2" s="4" t="s">
        <v>672</v>
      </c>
      <c r="D2" s="4" t="s">
        <v>1729</v>
      </c>
      <c r="E2" s="4" t="s">
        <v>1730</v>
      </c>
      <c r="F2" s="4" t="s">
        <v>13</v>
      </c>
      <c r="G2" s="6">
        <v>45978.33085648148</v>
      </c>
      <c r="H2" s="8">
        <v>45987</v>
      </c>
      <c r="I2" s="8">
        <v>45978</v>
      </c>
    </row>
    <row r="3" spans="1:9" x14ac:dyDescent="0.25">
      <c r="A3" s="4">
        <v>50135</v>
      </c>
      <c r="B3" s="4" t="s">
        <v>16</v>
      </c>
      <c r="C3" s="4" t="s">
        <v>63</v>
      </c>
      <c r="D3" s="4" t="s">
        <v>490</v>
      </c>
      <c r="E3" s="4" t="s">
        <v>491</v>
      </c>
      <c r="F3" s="4" t="s">
        <v>13</v>
      </c>
      <c r="G3" s="6">
        <v>45721.406967592593</v>
      </c>
      <c r="H3" s="8">
        <v>45741</v>
      </c>
      <c r="I3" s="8">
        <v>45721</v>
      </c>
    </row>
    <row r="4" spans="1:9" x14ac:dyDescent="0.25">
      <c r="A4" s="4">
        <v>52469</v>
      </c>
      <c r="B4" s="4" t="s">
        <v>16</v>
      </c>
      <c r="C4" s="4" t="s">
        <v>56</v>
      </c>
      <c r="D4" s="4" t="s">
        <v>57</v>
      </c>
      <c r="E4" s="4" t="s">
        <v>58</v>
      </c>
      <c r="F4" s="4" t="s">
        <v>13</v>
      </c>
      <c r="G4" s="6">
        <v>45642.527650462966</v>
      </c>
      <c r="H4" s="8">
        <v>45657</v>
      </c>
      <c r="I4" s="8">
        <v>45642</v>
      </c>
    </row>
    <row r="5" spans="1:9" x14ac:dyDescent="0.25">
      <c r="A5" s="4">
        <v>52470</v>
      </c>
      <c r="B5" s="4" t="s">
        <v>16</v>
      </c>
      <c r="C5" s="4" t="s">
        <v>56</v>
      </c>
      <c r="D5" s="4" t="s">
        <v>59</v>
      </c>
      <c r="E5" s="4" t="s">
        <v>60</v>
      </c>
      <c r="F5" s="4" t="s">
        <v>13</v>
      </c>
      <c r="G5" s="6">
        <v>45642.529317129629</v>
      </c>
      <c r="H5" s="8">
        <v>45657</v>
      </c>
      <c r="I5" s="8">
        <v>45642</v>
      </c>
    </row>
    <row r="6" spans="1:9" x14ac:dyDescent="0.25">
      <c r="A6" s="4">
        <v>52706</v>
      </c>
      <c r="B6" s="4" t="s">
        <v>16</v>
      </c>
      <c r="C6" s="4" t="s">
        <v>56</v>
      </c>
      <c r="D6" s="4" t="s">
        <v>677</v>
      </c>
      <c r="E6" s="4" t="s">
        <v>678</v>
      </c>
      <c r="F6" s="4" t="s">
        <v>13</v>
      </c>
      <c r="G6" s="6">
        <v>45784.496122685188</v>
      </c>
      <c r="H6" s="8">
        <v>45798</v>
      </c>
      <c r="I6" s="8">
        <v>45784</v>
      </c>
    </row>
    <row r="7" spans="1:9" x14ac:dyDescent="0.25">
      <c r="A7" s="4">
        <v>52749</v>
      </c>
      <c r="B7" s="4" t="s">
        <v>16</v>
      </c>
      <c r="C7" s="4" t="s">
        <v>103</v>
      </c>
      <c r="D7" s="4" t="s">
        <v>578</v>
      </c>
      <c r="E7" s="4" t="s">
        <v>579</v>
      </c>
      <c r="F7" s="4" t="s">
        <v>13</v>
      </c>
      <c r="G7" s="6">
        <v>45742.448819444442</v>
      </c>
      <c r="H7" s="8">
        <v>45757</v>
      </c>
      <c r="I7" s="8">
        <v>45742</v>
      </c>
    </row>
    <row r="8" spans="1:9" x14ac:dyDescent="0.25">
      <c r="A8" s="4">
        <v>52904</v>
      </c>
      <c r="B8" s="4" t="s">
        <v>16</v>
      </c>
      <c r="C8" s="4" t="s">
        <v>56</v>
      </c>
      <c r="D8" s="4" t="s">
        <v>61</v>
      </c>
      <c r="E8" s="4" t="s">
        <v>62</v>
      </c>
      <c r="F8" s="4" t="s">
        <v>13</v>
      </c>
      <c r="G8" s="6">
        <v>45642.528402777774</v>
      </c>
      <c r="H8" s="8">
        <v>45657</v>
      </c>
      <c r="I8" s="8">
        <v>45642</v>
      </c>
    </row>
    <row r="9" spans="1:9" x14ac:dyDescent="0.25">
      <c r="A9" s="4">
        <v>53652</v>
      </c>
      <c r="B9" s="4" t="s">
        <v>16</v>
      </c>
      <c r="C9" s="4" t="s">
        <v>12</v>
      </c>
      <c r="D9" s="4" t="s">
        <v>1731</v>
      </c>
      <c r="E9" s="4" t="s">
        <v>1732</v>
      </c>
      <c r="F9" s="4" t="s">
        <v>13</v>
      </c>
      <c r="G9" s="6">
        <v>45978.333275462966</v>
      </c>
      <c r="H9" s="8">
        <v>45987</v>
      </c>
      <c r="I9" s="8">
        <v>45978</v>
      </c>
    </row>
    <row r="10" spans="1:9" x14ac:dyDescent="0.25">
      <c r="A10" s="4">
        <v>54443</v>
      </c>
      <c r="B10" s="4" t="s">
        <v>16</v>
      </c>
      <c r="C10" s="4" t="s">
        <v>12</v>
      </c>
      <c r="D10" s="4" t="s">
        <v>975</v>
      </c>
      <c r="E10" s="4" t="s">
        <v>976</v>
      </c>
      <c r="F10" s="4" t="s">
        <v>13</v>
      </c>
      <c r="G10" s="6">
        <v>45847.276608796295</v>
      </c>
      <c r="H10" s="8">
        <v>45852</v>
      </c>
      <c r="I10" s="8">
        <v>45847</v>
      </c>
    </row>
    <row r="11" spans="1:9" x14ac:dyDescent="0.25">
      <c r="A11" s="4">
        <v>54513</v>
      </c>
      <c r="B11" s="4" t="s">
        <v>16</v>
      </c>
      <c r="C11" s="4" t="s">
        <v>63</v>
      </c>
      <c r="D11" s="4" t="s">
        <v>284</v>
      </c>
      <c r="E11" s="4" t="s">
        <v>285</v>
      </c>
      <c r="F11" s="4" t="s">
        <v>13</v>
      </c>
      <c r="G11" s="6">
        <v>45680.379178240742</v>
      </c>
      <c r="H11" s="8">
        <v>45694</v>
      </c>
      <c r="I11" s="8">
        <v>45680</v>
      </c>
    </row>
    <row r="12" spans="1:9" x14ac:dyDescent="0.25">
      <c r="A12" s="4">
        <v>54516</v>
      </c>
      <c r="B12" s="4" t="s">
        <v>16</v>
      </c>
      <c r="C12" s="4" t="s">
        <v>63</v>
      </c>
      <c r="D12" s="4" t="s">
        <v>1568</v>
      </c>
      <c r="E12" s="4" t="s">
        <v>1569</v>
      </c>
      <c r="F12" s="4" t="s">
        <v>13</v>
      </c>
      <c r="G12" s="6">
        <v>45959.484375</v>
      </c>
      <c r="H12" s="8">
        <v>45962</v>
      </c>
      <c r="I12" s="8">
        <v>45959</v>
      </c>
    </row>
    <row r="13" spans="1:9" x14ac:dyDescent="0.25">
      <c r="A13" s="4">
        <v>54518</v>
      </c>
      <c r="B13" s="4" t="s">
        <v>16</v>
      </c>
      <c r="C13" s="4" t="s">
        <v>63</v>
      </c>
      <c r="D13" s="4" t="s">
        <v>492</v>
      </c>
      <c r="E13" s="4" t="s">
        <v>493</v>
      </c>
      <c r="F13" s="4" t="s">
        <v>13</v>
      </c>
      <c r="G13" s="6">
        <v>45723.34715277778</v>
      </c>
      <c r="H13" s="8">
        <v>45741</v>
      </c>
      <c r="I13" s="8">
        <v>45723</v>
      </c>
    </row>
    <row r="14" spans="1:9" x14ac:dyDescent="0.25">
      <c r="A14" s="4">
        <v>54596</v>
      </c>
      <c r="B14" s="4" t="s">
        <v>16</v>
      </c>
      <c r="C14" s="4" t="s">
        <v>63</v>
      </c>
      <c r="D14" s="4" t="s">
        <v>1570</v>
      </c>
      <c r="E14" s="4" t="s">
        <v>1571</v>
      </c>
      <c r="F14" s="4" t="s">
        <v>13</v>
      </c>
      <c r="G14" s="6">
        <v>45959.483854166669</v>
      </c>
      <c r="H14" s="8">
        <v>45962</v>
      </c>
      <c r="I14" s="8">
        <v>45959</v>
      </c>
    </row>
    <row r="15" spans="1:9" x14ac:dyDescent="0.25">
      <c r="A15" s="4">
        <v>54754</v>
      </c>
      <c r="B15" s="4" t="s">
        <v>16</v>
      </c>
      <c r="C15" s="4" t="s">
        <v>63</v>
      </c>
      <c r="D15" s="4" t="s">
        <v>1733</v>
      </c>
      <c r="E15" s="4" t="s">
        <v>1734</v>
      </c>
      <c r="F15" s="4" t="s">
        <v>13</v>
      </c>
      <c r="G15" s="6">
        <v>45978.323229166665</v>
      </c>
      <c r="H15" s="8">
        <v>45987</v>
      </c>
      <c r="I15" s="8">
        <v>45978</v>
      </c>
    </row>
    <row r="16" spans="1:9" x14ac:dyDescent="0.25">
      <c r="A16" s="4">
        <v>55035</v>
      </c>
      <c r="B16" s="4" t="s">
        <v>16</v>
      </c>
      <c r="C16" s="4" t="s">
        <v>103</v>
      </c>
      <c r="D16" s="4" t="s">
        <v>286</v>
      </c>
      <c r="E16" s="4" t="s">
        <v>287</v>
      </c>
      <c r="F16" s="4" t="s">
        <v>13</v>
      </c>
      <c r="G16" s="6">
        <v>45680.387025462966</v>
      </c>
      <c r="H16" s="8">
        <v>45694</v>
      </c>
      <c r="I16" s="8">
        <v>45680</v>
      </c>
    </row>
    <row r="17" spans="1:9" x14ac:dyDescent="0.25">
      <c r="A17" s="4">
        <v>55106</v>
      </c>
      <c r="B17" s="4" t="s">
        <v>16</v>
      </c>
      <c r="C17" s="4" t="s">
        <v>103</v>
      </c>
      <c r="D17" s="4" t="s">
        <v>580</v>
      </c>
      <c r="E17" s="4" t="s">
        <v>581</v>
      </c>
      <c r="F17" s="4" t="s">
        <v>13</v>
      </c>
      <c r="G17" s="6">
        <v>45742.45689814815</v>
      </c>
      <c r="H17" s="8">
        <v>45757</v>
      </c>
      <c r="I17" s="8">
        <v>45742</v>
      </c>
    </row>
    <row r="18" spans="1:9" x14ac:dyDescent="0.25">
      <c r="A18" s="4">
        <v>55675</v>
      </c>
      <c r="B18" s="4" t="s">
        <v>16</v>
      </c>
      <c r="C18" s="4" t="s">
        <v>63</v>
      </c>
      <c r="D18" s="4" t="s">
        <v>1306</v>
      </c>
      <c r="E18" s="4" t="s">
        <v>1307</v>
      </c>
      <c r="F18" s="4" t="s">
        <v>13</v>
      </c>
      <c r="G18" s="6">
        <v>45905.314791666664</v>
      </c>
      <c r="H18" s="8">
        <v>45914</v>
      </c>
      <c r="I18" s="8">
        <v>45905</v>
      </c>
    </row>
    <row r="19" spans="1:9" x14ac:dyDescent="0.25">
      <c r="A19" s="4">
        <v>56603</v>
      </c>
      <c r="B19" s="4" t="s">
        <v>16</v>
      </c>
      <c r="C19" s="4" t="s">
        <v>103</v>
      </c>
      <c r="D19" s="4" t="s">
        <v>104</v>
      </c>
      <c r="E19" s="4" t="s">
        <v>105</v>
      </c>
      <c r="F19" s="4" t="s">
        <v>70</v>
      </c>
      <c r="G19" s="6">
        <v>45694.612685185188</v>
      </c>
      <c r="H19" s="4" t="s">
        <v>71</v>
      </c>
      <c r="I19" s="4" t="s">
        <v>72</v>
      </c>
    </row>
    <row r="20" spans="1:9" x14ac:dyDescent="0.25">
      <c r="A20" s="4">
        <v>56759</v>
      </c>
      <c r="B20" s="4" t="s">
        <v>16</v>
      </c>
      <c r="C20" s="4" t="s">
        <v>63</v>
      </c>
      <c r="D20" s="4" t="s">
        <v>64</v>
      </c>
      <c r="E20" s="4" t="s">
        <v>65</v>
      </c>
      <c r="F20" s="4" t="s">
        <v>13</v>
      </c>
      <c r="G20" s="6">
        <v>45635.542766203704</v>
      </c>
      <c r="H20" s="8">
        <v>45657</v>
      </c>
      <c r="I20" s="8">
        <v>45635</v>
      </c>
    </row>
    <row r="21" spans="1:9" x14ac:dyDescent="0.25">
      <c r="A21" s="4">
        <v>56965</v>
      </c>
      <c r="B21" s="4" t="s">
        <v>16</v>
      </c>
      <c r="C21" s="4" t="s">
        <v>833</v>
      </c>
      <c r="D21" s="4" t="s">
        <v>173</v>
      </c>
      <c r="E21" s="4" t="s">
        <v>174</v>
      </c>
      <c r="F21" s="4" t="s">
        <v>15</v>
      </c>
      <c r="G21" s="6">
        <v>45628.650891203702</v>
      </c>
      <c r="H21" s="8">
        <v>45641</v>
      </c>
      <c r="I21" s="8">
        <v>45712</v>
      </c>
    </row>
    <row r="22" spans="1:9" x14ac:dyDescent="0.25">
      <c r="A22" s="4">
        <v>56965</v>
      </c>
      <c r="B22" s="4" t="s">
        <v>16</v>
      </c>
      <c r="C22" s="4" t="s">
        <v>833</v>
      </c>
      <c r="D22" s="4" t="s">
        <v>173</v>
      </c>
      <c r="E22" s="4" t="s">
        <v>174</v>
      </c>
      <c r="F22" s="4" t="s">
        <v>175</v>
      </c>
      <c r="G22" s="6">
        <v>45645.655162037037</v>
      </c>
      <c r="H22" s="8">
        <v>45672</v>
      </c>
      <c r="I22" s="8">
        <v>45712</v>
      </c>
    </row>
    <row r="23" spans="1:9" x14ac:dyDescent="0.25">
      <c r="A23" s="4">
        <v>56966</v>
      </c>
      <c r="B23" s="4" t="s">
        <v>16</v>
      </c>
      <c r="C23" s="4" t="s">
        <v>833</v>
      </c>
      <c r="D23" s="4" t="s">
        <v>50</v>
      </c>
      <c r="E23" s="4" t="s">
        <v>51</v>
      </c>
      <c r="F23" s="4" t="s">
        <v>15</v>
      </c>
      <c r="G23" s="6">
        <v>45628.651782407411</v>
      </c>
      <c r="H23" s="8">
        <v>45641</v>
      </c>
      <c r="I23" s="8">
        <v>45680</v>
      </c>
    </row>
    <row r="24" spans="1:9" x14ac:dyDescent="0.25">
      <c r="A24" s="4">
        <v>56972</v>
      </c>
      <c r="B24" s="4" t="s">
        <v>16</v>
      </c>
      <c r="C24" s="4" t="s">
        <v>103</v>
      </c>
      <c r="D24" s="4" t="s">
        <v>104</v>
      </c>
      <c r="E24" s="4" t="s">
        <v>105</v>
      </c>
      <c r="F24" s="4" t="s">
        <v>7</v>
      </c>
      <c r="G24" s="6">
        <v>45635.421111111114</v>
      </c>
      <c r="H24" s="8">
        <v>45658</v>
      </c>
      <c r="I24" s="8">
        <v>45756</v>
      </c>
    </row>
    <row r="25" spans="1:9" x14ac:dyDescent="0.25">
      <c r="A25" s="4">
        <v>56972</v>
      </c>
      <c r="B25" s="4" t="s">
        <v>16</v>
      </c>
      <c r="C25" s="4" t="s">
        <v>103</v>
      </c>
      <c r="D25" s="4" t="s">
        <v>104</v>
      </c>
      <c r="E25" s="4" t="s">
        <v>105</v>
      </c>
      <c r="F25" s="4" t="s">
        <v>439</v>
      </c>
      <c r="G25" s="6">
        <v>45695.735648148147</v>
      </c>
      <c r="H25" s="8">
        <v>45717</v>
      </c>
      <c r="I25" s="8">
        <v>45756</v>
      </c>
    </row>
    <row r="26" spans="1:9" x14ac:dyDescent="0.25">
      <c r="A26" s="4">
        <v>56972</v>
      </c>
      <c r="B26" s="4" t="s">
        <v>16</v>
      </c>
      <c r="C26" s="4" t="s">
        <v>103</v>
      </c>
      <c r="D26" s="4" t="s">
        <v>104</v>
      </c>
      <c r="E26" s="4" t="s">
        <v>105</v>
      </c>
      <c r="F26" s="4" t="s">
        <v>13</v>
      </c>
      <c r="G26" s="6">
        <v>45784.550740740742</v>
      </c>
      <c r="H26" s="8">
        <v>45798</v>
      </c>
      <c r="I26" s="8">
        <v>45784</v>
      </c>
    </row>
    <row r="27" spans="1:9" x14ac:dyDescent="0.25">
      <c r="A27" s="4">
        <v>57019</v>
      </c>
      <c r="B27" s="4" t="s">
        <v>16</v>
      </c>
      <c r="C27" s="4" t="s">
        <v>63</v>
      </c>
      <c r="D27" s="4" t="s">
        <v>263</v>
      </c>
      <c r="E27" s="4" t="s">
        <v>264</v>
      </c>
      <c r="F27" s="4" t="s">
        <v>15</v>
      </c>
      <c r="G27" s="6">
        <v>45672.59275462963</v>
      </c>
      <c r="H27" s="8">
        <v>45689</v>
      </c>
      <c r="I27" s="8">
        <v>45733</v>
      </c>
    </row>
    <row r="28" spans="1:9" x14ac:dyDescent="0.25">
      <c r="A28" s="4">
        <v>57034</v>
      </c>
      <c r="B28" s="4" t="s">
        <v>16</v>
      </c>
      <c r="C28" s="4" t="s">
        <v>63</v>
      </c>
      <c r="D28" s="4" t="s">
        <v>336</v>
      </c>
      <c r="E28" s="4" t="s">
        <v>337</v>
      </c>
      <c r="F28" s="4" t="s">
        <v>187</v>
      </c>
      <c r="G28" s="6">
        <v>45688.646782407406</v>
      </c>
      <c r="H28" s="8">
        <v>45703</v>
      </c>
      <c r="I28" s="8">
        <v>45743</v>
      </c>
    </row>
    <row r="29" spans="1:9" x14ac:dyDescent="0.25">
      <c r="A29" s="4">
        <v>57098</v>
      </c>
      <c r="B29" s="4" t="s">
        <v>16</v>
      </c>
      <c r="C29" s="4" t="s">
        <v>649</v>
      </c>
      <c r="D29" s="4" t="s">
        <v>650</v>
      </c>
      <c r="E29" s="4" t="s">
        <v>651</v>
      </c>
      <c r="F29" s="4" t="s">
        <v>7</v>
      </c>
      <c r="G29" s="6">
        <v>45761.663136574076</v>
      </c>
      <c r="H29" s="8">
        <v>45778</v>
      </c>
      <c r="I29" s="8">
        <v>45832</v>
      </c>
    </row>
    <row r="30" spans="1:9" x14ac:dyDescent="0.25">
      <c r="A30" s="4">
        <v>57125</v>
      </c>
      <c r="B30" s="4" t="s">
        <v>16</v>
      </c>
      <c r="C30" s="4" t="s">
        <v>833</v>
      </c>
      <c r="D30" s="4" t="s">
        <v>750</v>
      </c>
      <c r="E30" s="4" t="s">
        <v>751</v>
      </c>
      <c r="F30" s="4" t="s">
        <v>7</v>
      </c>
      <c r="G30" s="6">
        <v>45771.617766203701</v>
      </c>
      <c r="H30" s="8">
        <v>45792</v>
      </c>
      <c r="I30" s="8">
        <v>45832</v>
      </c>
    </row>
    <row r="31" spans="1:9" x14ac:dyDescent="0.25">
      <c r="A31" s="4">
        <v>57126</v>
      </c>
      <c r="B31" s="4" t="s">
        <v>16</v>
      </c>
      <c r="C31" s="4" t="s">
        <v>833</v>
      </c>
      <c r="D31" s="4" t="s">
        <v>752</v>
      </c>
      <c r="E31" s="4" t="s">
        <v>753</v>
      </c>
      <c r="F31" s="4" t="s">
        <v>7</v>
      </c>
      <c r="G31" s="6">
        <v>45771.618506944447</v>
      </c>
      <c r="H31" s="8">
        <v>45792</v>
      </c>
      <c r="I31" s="8">
        <v>45832</v>
      </c>
    </row>
    <row r="32" spans="1:9" x14ac:dyDescent="0.25">
      <c r="A32" s="4">
        <v>57131</v>
      </c>
      <c r="B32" s="4" t="s">
        <v>16</v>
      </c>
      <c r="C32" s="4" t="s">
        <v>672</v>
      </c>
      <c r="D32" s="4" t="s">
        <v>673</v>
      </c>
      <c r="E32" s="4" t="s">
        <v>674</v>
      </c>
      <c r="F32" s="4" t="s">
        <v>7</v>
      </c>
      <c r="G32" s="6">
        <v>45772.457546296297</v>
      </c>
      <c r="H32" s="8">
        <v>45792</v>
      </c>
      <c r="I32" s="8">
        <v>45832</v>
      </c>
    </row>
    <row r="33" spans="1:9" x14ac:dyDescent="0.25">
      <c r="A33" s="4">
        <v>57132</v>
      </c>
      <c r="B33" s="4" t="s">
        <v>16</v>
      </c>
      <c r="C33" s="4" t="s">
        <v>56</v>
      </c>
      <c r="D33" s="4" t="s">
        <v>754</v>
      </c>
      <c r="E33" s="4" t="s">
        <v>755</v>
      </c>
      <c r="F33" s="4" t="s">
        <v>7</v>
      </c>
      <c r="G33" s="6">
        <v>45772.532719907409</v>
      </c>
      <c r="H33" s="8">
        <v>45792</v>
      </c>
      <c r="I33" s="8">
        <v>45832</v>
      </c>
    </row>
    <row r="34" spans="1:9" x14ac:dyDescent="0.25">
      <c r="A34" s="4">
        <v>57155</v>
      </c>
      <c r="B34" s="4" t="s">
        <v>16</v>
      </c>
      <c r="C34" s="4" t="s">
        <v>56</v>
      </c>
      <c r="D34" s="4" t="s">
        <v>670</v>
      </c>
      <c r="E34" s="4" t="s">
        <v>671</v>
      </c>
      <c r="F34" s="4" t="s">
        <v>7</v>
      </c>
      <c r="G34" s="6">
        <v>45776.41983796296</v>
      </c>
      <c r="H34" s="8">
        <v>45792</v>
      </c>
      <c r="I34" s="8">
        <v>45832</v>
      </c>
    </row>
    <row r="35" spans="1:9" x14ac:dyDescent="0.25">
      <c r="A35" s="4">
        <v>57155</v>
      </c>
      <c r="B35" s="4" t="s">
        <v>16</v>
      </c>
      <c r="C35" s="4" t="s">
        <v>56</v>
      </c>
      <c r="D35" s="4" t="s">
        <v>670</v>
      </c>
      <c r="E35" s="4" t="s">
        <v>671</v>
      </c>
      <c r="F35" s="4" t="s">
        <v>13</v>
      </c>
      <c r="G35" s="6">
        <v>45845.313159722224</v>
      </c>
      <c r="H35" s="8">
        <v>45852</v>
      </c>
      <c r="I35" s="8">
        <v>45845</v>
      </c>
    </row>
    <row r="36" spans="1:9" x14ac:dyDescent="0.25">
      <c r="A36" s="4">
        <v>57165</v>
      </c>
      <c r="B36" s="4" t="s">
        <v>16</v>
      </c>
      <c r="C36" s="4" t="s">
        <v>649</v>
      </c>
      <c r="D36" s="4" t="s">
        <v>804</v>
      </c>
      <c r="E36" s="4" t="s">
        <v>805</v>
      </c>
      <c r="F36" s="4" t="s">
        <v>18</v>
      </c>
      <c r="G36" s="6">
        <v>45784.635949074072</v>
      </c>
      <c r="H36" s="8">
        <v>45809</v>
      </c>
      <c r="I36" s="8">
        <v>45846</v>
      </c>
    </row>
    <row r="37" spans="1:9" x14ac:dyDescent="0.25">
      <c r="A37" s="4">
        <v>57167</v>
      </c>
      <c r="B37" s="4" t="s">
        <v>16</v>
      </c>
      <c r="C37" s="4" t="s">
        <v>103</v>
      </c>
      <c r="D37" s="4" t="s">
        <v>808</v>
      </c>
      <c r="E37" s="4" t="s">
        <v>809</v>
      </c>
      <c r="F37" s="4" t="s">
        <v>7</v>
      </c>
      <c r="G37" s="6">
        <v>45785.302881944444</v>
      </c>
      <c r="H37" s="8">
        <v>45809</v>
      </c>
      <c r="I37" s="8">
        <v>45846</v>
      </c>
    </row>
    <row r="38" spans="1:9" x14ac:dyDescent="0.25">
      <c r="A38" s="4">
        <v>57193</v>
      </c>
      <c r="B38" s="4" t="s">
        <v>16</v>
      </c>
      <c r="C38" s="4" t="s">
        <v>833</v>
      </c>
      <c r="D38" s="4" t="s">
        <v>675</v>
      </c>
      <c r="E38" s="4" t="s">
        <v>676</v>
      </c>
      <c r="F38" s="4" t="s">
        <v>18</v>
      </c>
      <c r="G38" s="6">
        <v>45800.456944444442</v>
      </c>
      <c r="H38" s="8">
        <v>45823</v>
      </c>
      <c r="I38" s="8">
        <v>45863</v>
      </c>
    </row>
    <row r="39" spans="1:9" x14ac:dyDescent="0.25">
      <c r="A39" s="4">
        <v>57194</v>
      </c>
      <c r="B39" s="4" t="s">
        <v>16</v>
      </c>
      <c r="C39" s="4" t="s">
        <v>56</v>
      </c>
      <c r="D39" s="4" t="s">
        <v>873</v>
      </c>
      <c r="E39" s="4" t="s">
        <v>874</v>
      </c>
      <c r="F39" s="4" t="s">
        <v>7</v>
      </c>
      <c r="G39" s="6">
        <v>45800.502233796295</v>
      </c>
      <c r="H39" s="8">
        <v>45823</v>
      </c>
      <c r="I39" s="8">
        <v>45873</v>
      </c>
    </row>
    <row r="40" spans="1:9" x14ac:dyDescent="0.25">
      <c r="A40" s="4">
        <v>57197</v>
      </c>
      <c r="B40" s="4" t="s">
        <v>16</v>
      </c>
      <c r="C40" s="4" t="s">
        <v>833</v>
      </c>
      <c r="D40" s="4" t="s">
        <v>1025</v>
      </c>
      <c r="E40" s="4" t="s">
        <v>1026</v>
      </c>
      <c r="F40" s="4" t="s">
        <v>7</v>
      </c>
      <c r="G40" s="6">
        <v>45804.397256944445</v>
      </c>
      <c r="H40" s="8">
        <v>45823</v>
      </c>
      <c r="I40" s="8">
        <v>45887</v>
      </c>
    </row>
    <row r="41" spans="1:9" x14ac:dyDescent="0.25">
      <c r="A41" s="4">
        <v>57197</v>
      </c>
      <c r="B41" s="4" t="s">
        <v>16</v>
      </c>
      <c r="C41" s="4" t="s">
        <v>833</v>
      </c>
      <c r="D41" s="4" t="s">
        <v>1025</v>
      </c>
      <c r="E41" s="4" t="s">
        <v>1026</v>
      </c>
      <c r="F41" s="4" t="s">
        <v>439</v>
      </c>
      <c r="G41" s="6">
        <v>45833.555208333331</v>
      </c>
      <c r="H41" s="8">
        <v>45853</v>
      </c>
      <c r="I41" s="8">
        <v>45887</v>
      </c>
    </row>
    <row r="42" spans="1:9" x14ac:dyDescent="0.25">
      <c r="A42" s="4">
        <v>57227</v>
      </c>
      <c r="B42" s="4" t="s">
        <v>16</v>
      </c>
      <c r="C42" s="4" t="s">
        <v>833</v>
      </c>
      <c r="D42" s="4" t="s">
        <v>923</v>
      </c>
      <c r="E42" s="4" t="s">
        <v>924</v>
      </c>
      <c r="F42" s="4" t="s">
        <v>18</v>
      </c>
      <c r="G42" s="6">
        <v>45810.694236111114</v>
      </c>
      <c r="H42" s="8">
        <v>45823</v>
      </c>
      <c r="I42" s="8">
        <v>45863</v>
      </c>
    </row>
    <row r="43" spans="1:9" x14ac:dyDescent="0.25">
      <c r="A43" s="4">
        <v>57229</v>
      </c>
      <c r="B43" s="4" t="s">
        <v>16</v>
      </c>
      <c r="C43" s="4" t="s">
        <v>833</v>
      </c>
      <c r="D43" s="4" t="s">
        <v>830</v>
      </c>
      <c r="E43" s="4" t="s">
        <v>831</v>
      </c>
      <c r="F43" s="4" t="s">
        <v>7</v>
      </c>
      <c r="G43" s="6">
        <v>45811.623159722221</v>
      </c>
      <c r="H43" s="8">
        <v>45839</v>
      </c>
      <c r="I43" s="8">
        <v>45876</v>
      </c>
    </row>
    <row r="44" spans="1:9" x14ac:dyDescent="0.25">
      <c r="A44" s="4">
        <v>57310</v>
      </c>
      <c r="B44" s="4" t="s">
        <v>16</v>
      </c>
      <c r="C44" s="4" t="s">
        <v>833</v>
      </c>
      <c r="D44" s="4" t="s">
        <v>1098</v>
      </c>
      <c r="E44" s="4" t="s">
        <v>1099</v>
      </c>
      <c r="F44" s="4" t="s">
        <v>7</v>
      </c>
      <c r="G44" s="6">
        <v>45834.414282407408</v>
      </c>
      <c r="H44" s="8">
        <v>45853</v>
      </c>
      <c r="I44" s="8">
        <v>45890</v>
      </c>
    </row>
    <row r="45" spans="1:9" x14ac:dyDescent="0.25">
      <c r="A45" s="4">
        <v>57311</v>
      </c>
      <c r="B45" s="4" t="s">
        <v>16</v>
      </c>
      <c r="C45" s="4" t="s">
        <v>833</v>
      </c>
      <c r="D45" s="4" t="s">
        <v>1100</v>
      </c>
      <c r="E45" s="4" t="s">
        <v>1101</v>
      </c>
      <c r="F45" s="4" t="s">
        <v>7</v>
      </c>
      <c r="G45" s="6">
        <v>45834.445486111108</v>
      </c>
      <c r="H45" s="8">
        <v>45853</v>
      </c>
      <c r="I45" s="8">
        <v>45890</v>
      </c>
    </row>
    <row r="46" spans="1:9" x14ac:dyDescent="0.25">
      <c r="A46" s="4">
        <v>57355</v>
      </c>
      <c r="B46" s="4" t="s">
        <v>16</v>
      </c>
      <c r="C46" s="4" t="s">
        <v>833</v>
      </c>
      <c r="D46" s="4" t="s">
        <v>1193</v>
      </c>
      <c r="E46" s="4" t="s">
        <v>1194</v>
      </c>
      <c r="F46" s="4" t="s">
        <v>7</v>
      </c>
      <c r="G46" s="6">
        <v>45863.639560185184</v>
      </c>
      <c r="H46" s="8">
        <v>45884</v>
      </c>
      <c r="I46" s="8">
        <v>45922</v>
      </c>
    </row>
    <row r="47" spans="1:9" x14ac:dyDescent="0.25">
      <c r="A47" s="4">
        <v>57356</v>
      </c>
      <c r="B47" s="4" t="s">
        <v>16</v>
      </c>
      <c r="C47" s="4" t="s">
        <v>833</v>
      </c>
      <c r="D47" s="4" t="s">
        <v>1195</v>
      </c>
      <c r="E47" s="4" t="s">
        <v>1196</v>
      </c>
      <c r="F47" s="4" t="s">
        <v>7</v>
      </c>
      <c r="G47" s="6">
        <v>45866.368136574078</v>
      </c>
      <c r="H47" s="8">
        <v>45884</v>
      </c>
      <c r="I47" s="8">
        <v>45922</v>
      </c>
    </row>
    <row r="48" spans="1:9" x14ac:dyDescent="0.25">
      <c r="A48" s="4">
        <v>57357</v>
      </c>
      <c r="B48" s="4" t="s">
        <v>16</v>
      </c>
      <c r="C48" s="4" t="s">
        <v>833</v>
      </c>
      <c r="D48" s="4" t="s">
        <v>1403</v>
      </c>
      <c r="E48" s="4" t="s">
        <v>1197</v>
      </c>
      <c r="F48" s="4" t="s">
        <v>7</v>
      </c>
      <c r="G48" s="6">
        <v>45866.368981481479</v>
      </c>
      <c r="H48" s="8">
        <v>45884</v>
      </c>
      <c r="I48" s="8">
        <v>45922</v>
      </c>
    </row>
    <row r="49" spans="1:9" x14ac:dyDescent="0.25">
      <c r="A49" s="4">
        <v>57367</v>
      </c>
      <c r="B49" s="4" t="s">
        <v>16</v>
      </c>
      <c r="C49" s="4" t="s">
        <v>103</v>
      </c>
      <c r="D49" s="4" t="s">
        <v>1404</v>
      </c>
      <c r="E49" s="4" t="s">
        <v>1209</v>
      </c>
      <c r="F49" s="4" t="s">
        <v>13</v>
      </c>
      <c r="G49" s="6">
        <v>45959.485775462963</v>
      </c>
      <c r="H49" s="8">
        <v>45962</v>
      </c>
      <c r="I49" s="8">
        <v>45959</v>
      </c>
    </row>
    <row r="50" spans="1:9" x14ac:dyDescent="0.25">
      <c r="A50" s="4">
        <v>57367</v>
      </c>
      <c r="B50" s="4" t="s">
        <v>16</v>
      </c>
      <c r="C50" s="4" t="s">
        <v>103</v>
      </c>
      <c r="D50" s="4" t="s">
        <v>1404</v>
      </c>
      <c r="E50" s="4" t="s">
        <v>1209</v>
      </c>
      <c r="F50" s="4" t="s">
        <v>187</v>
      </c>
      <c r="G50" s="6">
        <v>45868.624826388892</v>
      </c>
      <c r="H50" s="8">
        <v>45884</v>
      </c>
      <c r="I50" s="8">
        <v>45922</v>
      </c>
    </row>
    <row r="51" spans="1:9" x14ac:dyDescent="0.25">
      <c r="A51" s="4">
        <v>57369</v>
      </c>
      <c r="B51" s="4" t="s">
        <v>16</v>
      </c>
      <c r="C51" s="4" t="s">
        <v>833</v>
      </c>
      <c r="D51" s="4" t="s">
        <v>1212</v>
      </c>
      <c r="E51" s="4" t="s">
        <v>1213</v>
      </c>
      <c r="F51" s="4" t="s">
        <v>15</v>
      </c>
      <c r="G51" s="6">
        <v>45870.553043981483</v>
      </c>
      <c r="H51" s="8">
        <v>45884</v>
      </c>
      <c r="I51" s="8">
        <v>45922</v>
      </c>
    </row>
    <row r="52" spans="1:9" x14ac:dyDescent="0.25">
      <c r="A52" s="4">
        <v>57370</v>
      </c>
      <c r="B52" s="4" t="s">
        <v>16</v>
      </c>
      <c r="C52" s="4" t="s">
        <v>833</v>
      </c>
      <c r="D52" s="4" t="s">
        <v>1021</v>
      </c>
      <c r="E52" s="4" t="s">
        <v>1214</v>
      </c>
      <c r="F52" s="4" t="s">
        <v>15</v>
      </c>
      <c r="G52" s="6">
        <v>45870.554988425924</v>
      </c>
      <c r="H52" s="8">
        <v>45884</v>
      </c>
      <c r="I52" s="8">
        <v>45922</v>
      </c>
    </row>
    <row r="53" spans="1:9" x14ac:dyDescent="0.25">
      <c r="A53" s="4">
        <v>57371</v>
      </c>
      <c r="B53" s="4" t="s">
        <v>16</v>
      </c>
      <c r="C53" s="4" t="s">
        <v>833</v>
      </c>
      <c r="D53" s="4" t="s">
        <v>1215</v>
      </c>
      <c r="E53" s="4" t="s">
        <v>1216</v>
      </c>
      <c r="F53" s="4" t="s">
        <v>15</v>
      </c>
      <c r="G53" s="6">
        <v>45870.560046296298</v>
      </c>
      <c r="H53" s="8">
        <v>45884</v>
      </c>
      <c r="I53" s="8">
        <v>45922</v>
      </c>
    </row>
    <row r="54" spans="1:9" x14ac:dyDescent="0.25">
      <c r="A54" s="4">
        <v>57382</v>
      </c>
      <c r="B54" s="4" t="s">
        <v>16</v>
      </c>
      <c r="C54" s="4" t="s">
        <v>833</v>
      </c>
      <c r="D54" s="4" t="s">
        <v>1282</v>
      </c>
      <c r="E54" s="4" t="s">
        <v>1283</v>
      </c>
      <c r="F54" s="4" t="s">
        <v>7</v>
      </c>
      <c r="G54" s="6">
        <v>45880.569965277777</v>
      </c>
      <c r="H54" s="8">
        <v>45901</v>
      </c>
      <c r="I54" s="8">
        <v>45940</v>
      </c>
    </row>
    <row r="55" spans="1:9" x14ac:dyDescent="0.25">
      <c r="A55" s="4">
        <v>57403</v>
      </c>
      <c r="B55" s="4" t="s">
        <v>16</v>
      </c>
      <c r="C55" s="4" t="s">
        <v>833</v>
      </c>
      <c r="D55" s="4" t="s">
        <v>1772</v>
      </c>
      <c r="E55" s="4" t="s">
        <v>1773</v>
      </c>
      <c r="F55" s="4" t="s">
        <v>7</v>
      </c>
      <c r="G55" s="6">
        <v>45887.504513888889</v>
      </c>
      <c r="H55" s="8">
        <v>45915</v>
      </c>
      <c r="I55" s="8">
        <v>46029</v>
      </c>
    </row>
    <row r="56" spans="1:9" x14ac:dyDescent="0.25">
      <c r="A56" s="4">
        <v>57403</v>
      </c>
      <c r="B56" s="4" t="s">
        <v>16</v>
      </c>
      <c r="C56" s="4" t="s">
        <v>833</v>
      </c>
      <c r="D56" s="4" t="s">
        <v>1772</v>
      </c>
      <c r="E56" s="4" t="s">
        <v>1773</v>
      </c>
      <c r="F56" s="4" t="s">
        <v>439</v>
      </c>
      <c r="G56" s="6">
        <v>45966.458506944444</v>
      </c>
      <c r="H56" s="8">
        <v>45992</v>
      </c>
      <c r="I56" s="8">
        <v>46029</v>
      </c>
    </row>
    <row r="57" spans="1:9" x14ac:dyDescent="0.25">
      <c r="A57" s="4">
        <v>57413</v>
      </c>
      <c r="B57" s="4" t="s">
        <v>16</v>
      </c>
      <c r="C57" s="4" t="s">
        <v>833</v>
      </c>
      <c r="D57" s="4" t="s">
        <v>1363</v>
      </c>
      <c r="E57" s="4" t="s">
        <v>1364</v>
      </c>
      <c r="F57" s="4" t="s">
        <v>7</v>
      </c>
      <c r="G57" s="6">
        <v>45894.386493055557</v>
      </c>
      <c r="H57" s="8">
        <v>45915</v>
      </c>
      <c r="I57" s="8">
        <v>45952</v>
      </c>
    </row>
    <row r="58" spans="1:9" x14ac:dyDescent="0.25">
      <c r="A58" s="4">
        <v>57414</v>
      </c>
      <c r="B58" s="4" t="s">
        <v>16</v>
      </c>
      <c r="C58" s="4" t="s">
        <v>833</v>
      </c>
      <c r="D58" s="4" t="s">
        <v>1365</v>
      </c>
      <c r="E58" s="4" t="s">
        <v>1366</v>
      </c>
      <c r="F58" s="4" t="s">
        <v>7</v>
      </c>
      <c r="G58" s="6">
        <v>45894.390474537038</v>
      </c>
      <c r="H58" s="8">
        <v>45915</v>
      </c>
      <c r="I58" s="8">
        <v>45952</v>
      </c>
    </row>
    <row r="59" spans="1:9" x14ac:dyDescent="0.25">
      <c r="A59" s="4">
        <v>57422</v>
      </c>
      <c r="B59" s="4" t="s">
        <v>16</v>
      </c>
      <c r="C59" s="4" t="s">
        <v>56</v>
      </c>
      <c r="D59" s="4" t="s">
        <v>1572</v>
      </c>
      <c r="E59" s="4" t="s">
        <v>1377</v>
      </c>
      <c r="F59" s="4" t="s">
        <v>187</v>
      </c>
      <c r="G59" s="6">
        <v>45897.497372685182</v>
      </c>
      <c r="H59" s="8">
        <v>45915</v>
      </c>
      <c r="I59" s="8">
        <v>45952</v>
      </c>
    </row>
    <row r="60" spans="1:9" x14ac:dyDescent="0.25">
      <c r="A60" s="4">
        <v>57424</v>
      </c>
      <c r="B60" s="4" t="s">
        <v>16</v>
      </c>
      <c r="C60" s="4" t="s">
        <v>56</v>
      </c>
      <c r="D60" s="4" t="s">
        <v>1585</v>
      </c>
      <c r="E60" s="4" t="s">
        <v>1586</v>
      </c>
      <c r="F60" s="4" t="s">
        <v>7</v>
      </c>
      <c r="G60" s="6">
        <v>45897.570405092592</v>
      </c>
      <c r="H60" s="8">
        <v>45915</v>
      </c>
      <c r="I60" s="8">
        <v>46001</v>
      </c>
    </row>
    <row r="61" spans="1:9" x14ac:dyDescent="0.25">
      <c r="A61" s="4">
        <v>57424</v>
      </c>
      <c r="B61" s="4" t="s">
        <v>16</v>
      </c>
      <c r="C61" s="4" t="s">
        <v>56</v>
      </c>
      <c r="D61" s="4" t="s">
        <v>1585</v>
      </c>
      <c r="E61" s="4" t="s">
        <v>1586</v>
      </c>
      <c r="F61" s="4" t="s">
        <v>439</v>
      </c>
      <c r="G61" s="6">
        <v>45944.54896990741</v>
      </c>
      <c r="H61" s="8">
        <v>45962</v>
      </c>
      <c r="I61" s="8">
        <v>46001</v>
      </c>
    </row>
    <row r="62" spans="1:9" x14ac:dyDescent="0.25">
      <c r="A62" s="4">
        <v>57425</v>
      </c>
      <c r="B62" s="4" t="s">
        <v>16</v>
      </c>
      <c r="C62" s="4" t="s">
        <v>56</v>
      </c>
      <c r="D62" s="4" t="s">
        <v>1378</v>
      </c>
      <c r="E62" s="4" t="s">
        <v>1379</v>
      </c>
      <c r="F62" s="4" t="s">
        <v>18</v>
      </c>
      <c r="G62" s="6">
        <v>45897.578842592593</v>
      </c>
      <c r="H62" s="8">
        <v>45915</v>
      </c>
      <c r="I62" s="8">
        <v>45952</v>
      </c>
    </row>
    <row r="63" spans="1:9" x14ac:dyDescent="0.25">
      <c r="A63" s="4">
        <v>57461</v>
      </c>
      <c r="B63" s="4" t="s">
        <v>16</v>
      </c>
      <c r="C63" s="4" t="s">
        <v>833</v>
      </c>
      <c r="D63" s="4" t="s">
        <v>50</v>
      </c>
      <c r="E63" s="4" t="s">
        <v>51</v>
      </c>
      <c r="F63" s="4" t="s">
        <v>7</v>
      </c>
      <c r="G63" s="6">
        <v>45903.623819444445</v>
      </c>
      <c r="H63" s="8">
        <v>45931</v>
      </c>
      <c r="I63" s="8">
        <v>45974</v>
      </c>
    </row>
    <row r="64" spans="1:9" x14ac:dyDescent="0.25">
      <c r="A64" s="4">
        <v>57487</v>
      </c>
      <c r="B64" s="4" t="s">
        <v>16</v>
      </c>
      <c r="C64" s="4" t="s">
        <v>833</v>
      </c>
      <c r="D64" s="4" t="s">
        <v>1666</v>
      </c>
      <c r="E64" s="4" t="s">
        <v>1667</v>
      </c>
      <c r="F64" s="4" t="s">
        <v>187</v>
      </c>
      <c r="G64" s="6">
        <v>45912.403379629628</v>
      </c>
      <c r="H64" s="8">
        <v>45931</v>
      </c>
      <c r="I64" s="8">
        <v>46013</v>
      </c>
    </row>
    <row r="65" spans="1:9" x14ac:dyDescent="0.25">
      <c r="A65" s="4">
        <v>57487</v>
      </c>
      <c r="B65" s="4" t="s">
        <v>16</v>
      </c>
      <c r="C65" s="4" t="s">
        <v>833</v>
      </c>
      <c r="D65" s="4" t="s">
        <v>1666</v>
      </c>
      <c r="E65" s="4" t="s">
        <v>1667</v>
      </c>
      <c r="F65" s="4" t="s">
        <v>534</v>
      </c>
      <c r="G65" s="6">
        <v>45959.521805555552</v>
      </c>
      <c r="H65" s="8">
        <v>45976</v>
      </c>
      <c r="I65" s="8">
        <v>46013</v>
      </c>
    </row>
    <row r="66" spans="1:9" x14ac:dyDescent="0.25">
      <c r="A66" s="4">
        <v>57488</v>
      </c>
      <c r="B66" s="4" t="s">
        <v>16</v>
      </c>
      <c r="C66" s="4" t="s">
        <v>833</v>
      </c>
      <c r="D66" s="4" t="s">
        <v>752</v>
      </c>
      <c r="E66" s="4" t="s">
        <v>753</v>
      </c>
      <c r="F66" s="4" t="s">
        <v>7</v>
      </c>
      <c r="G66" s="6">
        <v>45912.414502314816</v>
      </c>
      <c r="H66" s="8">
        <v>45931</v>
      </c>
      <c r="I66" s="8">
        <v>46029</v>
      </c>
    </row>
    <row r="67" spans="1:9" x14ac:dyDescent="0.25">
      <c r="A67" s="4">
        <v>57488</v>
      </c>
      <c r="B67" s="4" t="s">
        <v>16</v>
      </c>
      <c r="C67" s="4" t="s">
        <v>833</v>
      </c>
      <c r="D67" s="4" t="s">
        <v>752</v>
      </c>
      <c r="E67" s="4" t="s">
        <v>753</v>
      </c>
      <c r="F67" s="4" t="s">
        <v>439</v>
      </c>
      <c r="G67" s="6">
        <v>45966.718692129631</v>
      </c>
      <c r="H67" s="8">
        <v>45992</v>
      </c>
      <c r="I67" s="8">
        <v>46029</v>
      </c>
    </row>
    <row r="68" spans="1:9" x14ac:dyDescent="0.25">
      <c r="A68" s="4">
        <v>57525</v>
      </c>
      <c r="B68" s="4" t="s">
        <v>16</v>
      </c>
      <c r="C68" s="4" t="s">
        <v>103</v>
      </c>
      <c r="D68" s="4" t="s">
        <v>1735</v>
      </c>
      <c r="E68" s="4" t="s">
        <v>1022</v>
      </c>
      <c r="F68" s="4" t="s">
        <v>7</v>
      </c>
      <c r="G68" s="6">
        <v>45924.621550925927</v>
      </c>
      <c r="H68" s="8">
        <v>45945</v>
      </c>
      <c r="I68" s="8">
        <v>45985</v>
      </c>
    </row>
    <row r="69" spans="1:9" x14ac:dyDescent="0.25">
      <c r="A69" s="4">
        <v>57590</v>
      </c>
      <c r="B69" s="4" t="s">
        <v>16</v>
      </c>
      <c r="C69" s="4" t="s">
        <v>833</v>
      </c>
      <c r="D69" s="4" t="s">
        <v>173</v>
      </c>
      <c r="E69" s="4" t="s">
        <v>174</v>
      </c>
      <c r="F69" s="4" t="s">
        <v>7</v>
      </c>
      <c r="G69" s="6">
        <v>45952.408310185187</v>
      </c>
      <c r="H69" s="8">
        <v>45976</v>
      </c>
      <c r="I69" s="8">
        <v>46013</v>
      </c>
    </row>
    <row r="70" spans="1:9" x14ac:dyDescent="0.25">
      <c r="A70" s="4">
        <v>57615</v>
      </c>
      <c r="B70" s="4" t="s">
        <v>16</v>
      </c>
      <c r="C70" s="4" t="s">
        <v>103</v>
      </c>
      <c r="D70" s="4" t="s">
        <v>104</v>
      </c>
      <c r="E70" s="4" t="s">
        <v>105</v>
      </c>
      <c r="F70" s="4" t="s">
        <v>7</v>
      </c>
      <c r="G70" s="6">
        <v>45954.301134259258</v>
      </c>
      <c r="H70" s="8">
        <v>45976</v>
      </c>
      <c r="I70" s="8">
        <v>46013</v>
      </c>
    </row>
    <row r="71" spans="1:9" x14ac:dyDescent="0.25">
      <c r="A71" s="4">
        <v>57632</v>
      </c>
      <c r="B71" s="4" t="s">
        <v>16</v>
      </c>
      <c r="C71" s="4" t="s">
        <v>833</v>
      </c>
      <c r="D71" s="4" t="s">
        <v>1722</v>
      </c>
      <c r="E71" s="4" t="s">
        <v>1723</v>
      </c>
      <c r="F71" s="4" t="s">
        <v>7</v>
      </c>
      <c r="G71" s="6">
        <v>45959.563344907408</v>
      </c>
      <c r="H71" s="8">
        <v>45976</v>
      </c>
      <c r="I71" s="8">
        <v>46013</v>
      </c>
    </row>
    <row r="72" spans="1:9" x14ac:dyDescent="0.25">
      <c r="A72" s="4">
        <v>57634</v>
      </c>
      <c r="B72" s="4" t="s">
        <v>16</v>
      </c>
      <c r="C72" s="4" t="s">
        <v>63</v>
      </c>
      <c r="D72" s="4" t="s">
        <v>1824</v>
      </c>
      <c r="E72" s="4" t="s">
        <v>1724</v>
      </c>
      <c r="F72" s="4" t="s">
        <v>7</v>
      </c>
      <c r="G72" s="6">
        <v>45960.520775462966</v>
      </c>
      <c r="H72" s="8">
        <v>45976</v>
      </c>
      <c r="I72" s="8">
        <v>46013</v>
      </c>
    </row>
    <row r="73" spans="1:9" x14ac:dyDescent="0.25">
      <c r="A73" s="4">
        <v>57638</v>
      </c>
      <c r="B73" s="4" t="s">
        <v>16</v>
      </c>
      <c r="C73" s="4" t="s">
        <v>12</v>
      </c>
      <c r="D73" s="4" t="s">
        <v>1725</v>
      </c>
      <c r="E73" s="4" t="s">
        <v>1726</v>
      </c>
      <c r="F73" s="4" t="s">
        <v>7</v>
      </c>
      <c r="G73" s="6">
        <v>45961.500069444446</v>
      </c>
      <c r="H73" s="8">
        <v>45976</v>
      </c>
      <c r="I73" s="8">
        <v>46013</v>
      </c>
    </row>
    <row r="74" spans="1:9" x14ac:dyDescent="0.25">
      <c r="A74" s="4">
        <v>57638</v>
      </c>
      <c r="B74" s="4" t="s">
        <v>16</v>
      </c>
      <c r="C74" s="4" t="s">
        <v>12</v>
      </c>
      <c r="D74" s="4" t="s">
        <v>1725</v>
      </c>
      <c r="E74" s="4" t="s">
        <v>1726</v>
      </c>
      <c r="F74" s="4" t="s">
        <v>13</v>
      </c>
      <c r="G74" s="6">
        <v>46014.66920138889</v>
      </c>
      <c r="H74" s="8">
        <v>46027</v>
      </c>
      <c r="I74" s="8">
        <v>46014</v>
      </c>
    </row>
    <row r="75" spans="1:9" x14ac:dyDescent="0.25">
      <c r="A75" s="4">
        <v>57667</v>
      </c>
      <c r="B75" s="4" t="s">
        <v>16</v>
      </c>
      <c r="C75" s="4" t="s">
        <v>63</v>
      </c>
      <c r="D75" s="4" t="s">
        <v>490</v>
      </c>
      <c r="E75" s="4" t="s">
        <v>491</v>
      </c>
      <c r="F75" s="4" t="s">
        <v>7</v>
      </c>
      <c r="G75" s="6">
        <v>45967.59814814815</v>
      </c>
      <c r="H75" s="8">
        <v>45992</v>
      </c>
      <c r="I75" s="8">
        <v>46029</v>
      </c>
    </row>
    <row r="76" spans="1:9" x14ac:dyDescent="0.25">
      <c r="A76" s="4">
        <v>57705</v>
      </c>
      <c r="B76" s="4" t="s">
        <v>16</v>
      </c>
      <c r="C76" s="4" t="s">
        <v>12</v>
      </c>
      <c r="D76" s="4" t="s">
        <v>1878</v>
      </c>
      <c r="E76" s="4" t="s">
        <v>1879</v>
      </c>
      <c r="F76" s="4" t="s">
        <v>7</v>
      </c>
      <c r="G76" s="6">
        <v>46001.266446759262</v>
      </c>
      <c r="H76" s="8">
        <v>46023</v>
      </c>
      <c r="I76" s="8">
        <v>46064</v>
      </c>
    </row>
    <row r="77" spans="1:9" x14ac:dyDescent="0.25">
      <c r="A77" s="4">
        <v>57706</v>
      </c>
      <c r="B77" s="4" t="s">
        <v>16</v>
      </c>
      <c r="C77" s="4" t="s">
        <v>12</v>
      </c>
      <c r="D77" s="4" t="s">
        <v>975</v>
      </c>
      <c r="E77" s="4" t="s">
        <v>976</v>
      </c>
      <c r="F77" s="4" t="s">
        <v>7</v>
      </c>
      <c r="G77" s="6">
        <v>46001.271805555552</v>
      </c>
      <c r="H77" s="8">
        <v>46023</v>
      </c>
      <c r="I77" s="8">
        <v>46064</v>
      </c>
    </row>
    <row r="78" spans="1:9" x14ac:dyDescent="0.25">
      <c r="A78" s="4">
        <v>57707</v>
      </c>
      <c r="B78" s="4" t="s">
        <v>16</v>
      </c>
      <c r="C78" s="4" t="s">
        <v>12</v>
      </c>
      <c r="D78" s="4" t="s">
        <v>1880</v>
      </c>
      <c r="E78" s="4" t="s">
        <v>1881</v>
      </c>
      <c r="F78" s="4" t="s">
        <v>18</v>
      </c>
      <c r="G78" s="6">
        <v>46001.273599537039</v>
      </c>
      <c r="H78" s="8">
        <v>46023</v>
      </c>
      <c r="I78" s="8">
        <v>46064</v>
      </c>
    </row>
    <row r="79" spans="1:9" x14ac:dyDescent="0.25">
      <c r="A79" s="4">
        <v>57733</v>
      </c>
      <c r="B79" s="4" t="s">
        <v>16</v>
      </c>
      <c r="C79" s="4" t="s">
        <v>672</v>
      </c>
      <c r="D79" s="4" t="s">
        <v>1894</v>
      </c>
      <c r="E79" s="4" t="s">
        <v>1895</v>
      </c>
      <c r="F79" s="4" t="s">
        <v>7</v>
      </c>
      <c r="G79" s="6">
        <v>46006.597754629627</v>
      </c>
      <c r="H79" s="8">
        <v>46023</v>
      </c>
      <c r="I79" s="8">
        <v>46064</v>
      </c>
    </row>
    <row r="80" spans="1:9" x14ac:dyDescent="0.25">
      <c r="A80" s="4">
        <v>57734</v>
      </c>
      <c r="B80" s="4" t="s">
        <v>16</v>
      </c>
      <c r="C80" s="4" t="s">
        <v>672</v>
      </c>
      <c r="D80" s="4" t="s">
        <v>1896</v>
      </c>
      <c r="E80" s="4" t="s">
        <v>1897</v>
      </c>
      <c r="F80" s="4" t="s">
        <v>7</v>
      </c>
      <c r="G80" s="6">
        <v>46006.598692129628</v>
      </c>
      <c r="H80" s="8">
        <v>46023</v>
      </c>
      <c r="I80" s="8">
        <v>46064</v>
      </c>
    </row>
    <row r="81" spans="1:9" x14ac:dyDescent="0.25">
      <c r="A81" s="4">
        <v>52395</v>
      </c>
      <c r="B81" s="4" t="s">
        <v>288</v>
      </c>
      <c r="C81" s="4" t="s">
        <v>12</v>
      </c>
      <c r="D81" s="4" t="s">
        <v>289</v>
      </c>
      <c r="E81" s="4" t="s">
        <v>290</v>
      </c>
      <c r="F81" s="4" t="s">
        <v>13</v>
      </c>
      <c r="G81" s="6">
        <v>45693.417511574073</v>
      </c>
      <c r="H81" s="8">
        <v>45694</v>
      </c>
      <c r="I81" s="8">
        <v>45693</v>
      </c>
    </row>
    <row r="82" spans="1:9" x14ac:dyDescent="0.25">
      <c r="A82" s="4">
        <v>52409</v>
      </c>
      <c r="B82" s="4" t="s">
        <v>288</v>
      </c>
      <c r="C82" s="4" t="s">
        <v>12</v>
      </c>
      <c r="D82" s="4" t="s">
        <v>291</v>
      </c>
      <c r="E82" s="4" t="s">
        <v>292</v>
      </c>
      <c r="F82" s="4" t="s">
        <v>13</v>
      </c>
      <c r="G82" s="6">
        <v>45693.411851851852</v>
      </c>
      <c r="H82" s="8">
        <v>45694</v>
      </c>
      <c r="I82" s="8">
        <v>45693</v>
      </c>
    </row>
    <row r="83" spans="1:9" x14ac:dyDescent="0.25">
      <c r="A83" s="4">
        <v>52411</v>
      </c>
      <c r="B83" s="4" t="s">
        <v>288</v>
      </c>
      <c r="C83" s="4" t="s">
        <v>12</v>
      </c>
      <c r="D83" s="4" t="s">
        <v>293</v>
      </c>
      <c r="E83" s="4" t="s">
        <v>294</v>
      </c>
      <c r="F83" s="4" t="s">
        <v>13</v>
      </c>
      <c r="G83" s="6">
        <v>45693.407847222225</v>
      </c>
      <c r="H83" s="8">
        <v>45694</v>
      </c>
      <c r="I83" s="8">
        <v>45693</v>
      </c>
    </row>
    <row r="84" spans="1:9" x14ac:dyDescent="0.25">
      <c r="A84" s="4">
        <v>52412</v>
      </c>
      <c r="B84" s="4" t="s">
        <v>288</v>
      </c>
      <c r="C84" s="4" t="s">
        <v>12</v>
      </c>
      <c r="D84" s="4" t="s">
        <v>295</v>
      </c>
      <c r="E84" s="4" t="s">
        <v>296</v>
      </c>
      <c r="F84" s="4" t="s">
        <v>13</v>
      </c>
      <c r="G84" s="6">
        <v>45693.40965277778</v>
      </c>
      <c r="H84" s="8">
        <v>45694</v>
      </c>
      <c r="I84" s="8">
        <v>45693</v>
      </c>
    </row>
    <row r="85" spans="1:9" x14ac:dyDescent="0.25">
      <c r="A85" s="4">
        <v>53023</v>
      </c>
      <c r="B85" s="4" t="s">
        <v>288</v>
      </c>
      <c r="C85" s="4" t="s">
        <v>12</v>
      </c>
      <c r="D85" s="4" t="s">
        <v>297</v>
      </c>
      <c r="E85" s="4" t="s">
        <v>298</v>
      </c>
      <c r="F85" s="4" t="s">
        <v>13</v>
      </c>
      <c r="G85" s="6">
        <v>45693.414988425924</v>
      </c>
      <c r="H85" s="8">
        <v>45694</v>
      </c>
      <c r="I85" s="8">
        <v>45693</v>
      </c>
    </row>
    <row r="86" spans="1:9" x14ac:dyDescent="0.25">
      <c r="A86" s="4">
        <v>56796</v>
      </c>
      <c r="B86" s="4" t="s">
        <v>288</v>
      </c>
      <c r="C86" s="4" t="s">
        <v>12</v>
      </c>
      <c r="D86" s="4" t="s">
        <v>299</v>
      </c>
      <c r="E86" s="4" t="s">
        <v>300</v>
      </c>
      <c r="F86" s="4" t="s">
        <v>13</v>
      </c>
      <c r="G86" s="6">
        <v>45693.418090277781</v>
      </c>
      <c r="H86" s="8">
        <v>45694</v>
      </c>
      <c r="I86" s="8">
        <v>45693</v>
      </c>
    </row>
    <row r="87" spans="1:9" x14ac:dyDescent="0.25">
      <c r="A87" s="4">
        <v>56797</v>
      </c>
      <c r="B87" s="4" t="s">
        <v>288</v>
      </c>
      <c r="C87" s="4" t="s">
        <v>12</v>
      </c>
      <c r="D87" s="4" t="s">
        <v>12</v>
      </c>
      <c r="E87" s="4" t="s">
        <v>301</v>
      </c>
      <c r="F87" s="4" t="s">
        <v>13</v>
      </c>
      <c r="G87" s="6">
        <v>45693.418599537035</v>
      </c>
      <c r="H87" s="8">
        <v>45694</v>
      </c>
      <c r="I87" s="8">
        <v>45693</v>
      </c>
    </row>
    <row r="88" spans="1:9" x14ac:dyDescent="0.25">
      <c r="A88" s="4">
        <v>56798</v>
      </c>
      <c r="B88" s="4" t="s">
        <v>288</v>
      </c>
      <c r="C88" s="4" t="s">
        <v>12</v>
      </c>
      <c r="D88" s="4" t="s">
        <v>302</v>
      </c>
      <c r="E88" s="4" t="s">
        <v>303</v>
      </c>
      <c r="F88" s="4" t="s">
        <v>13</v>
      </c>
      <c r="G88" s="6">
        <v>45693.417013888888</v>
      </c>
      <c r="H88" s="8">
        <v>45694</v>
      </c>
      <c r="I88" s="8">
        <v>45693</v>
      </c>
    </row>
    <row r="89" spans="1:9" x14ac:dyDescent="0.25">
      <c r="A89" s="4">
        <v>56808</v>
      </c>
      <c r="B89" s="4" t="s">
        <v>288</v>
      </c>
      <c r="C89" s="4" t="s">
        <v>12</v>
      </c>
      <c r="D89" s="4" t="s">
        <v>304</v>
      </c>
      <c r="E89" s="4" t="s">
        <v>305</v>
      </c>
      <c r="F89" s="4" t="s">
        <v>13</v>
      </c>
      <c r="G89" s="6">
        <v>45693.416446759256</v>
      </c>
      <c r="H89" s="8">
        <v>45694</v>
      </c>
      <c r="I89" s="8">
        <v>45693</v>
      </c>
    </row>
    <row r="90" spans="1:9" x14ac:dyDescent="0.25">
      <c r="A90" s="4">
        <v>56809</v>
      </c>
      <c r="B90" s="4" t="s">
        <v>288</v>
      </c>
      <c r="C90" s="4" t="s">
        <v>12</v>
      </c>
      <c r="D90" s="4" t="s">
        <v>306</v>
      </c>
      <c r="E90" s="4" t="s">
        <v>307</v>
      </c>
      <c r="F90" s="4" t="s">
        <v>13</v>
      </c>
      <c r="G90" s="6">
        <v>45693.415752314817</v>
      </c>
      <c r="H90" s="8">
        <v>45694</v>
      </c>
      <c r="I90" s="8">
        <v>45693</v>
      </c>
    </row>
    <row r="91" spans="1:9" x14ac:dyDescent="0.25">
      <c r="A91" s="4">
        <v>56810</v>
      </c>
      <c r="B91" s="4" t="s">
        <v>288</v>
      </c>
      <c r="C91" s="4" t="s">
        <v>12</v>
      </c>
      <c r="D91" s="4" t="s">
        <v>308</v>
      </c>
      <c r="E91" s="4" t="s">
        <v>309</v>
      </c>
      <c r="F91" s="4" t="s">
        <v>13</v>
      </c>
      <c r="G91" s="6">
        <v>45693.414236111108</v>
      </c>
      <c r="H91" s="8">
        <v>45694</v>
      </c>
      <c r="I91" s="8">
        <v>45693</v>
      </c>
    </row>
    <row r="92" spans="1:9" x14ac:dyDescent="0.25">
      <c r="A92" s="4">
        <v>56811</v>
      </c>
      <c r="B92" s="4" t="s">
        <v>288</v>
      </c>
      <c r="C92" s="4" t="s">
        <v>12</v>
      </c>
      <c r="D92" s="4" t="s">
        <v>1217</v>
      </c>
      <c r="E92" s="4" t="s">
        <v>1218</v>
      </c>
      <c r="F92" s="4" t="s">
        <v>13</v>
      </c>
      <c r="G92" s="6">
        <v>45874.64025462963</v>
      </c>
      <c r="H92" s="8">
        <v>45898</v>
      </c>
      <c r="I92" s="8">
        <v>45874</v>
      </c>
    </row>
    <row r="93" spans="1:9" x14ac:dyDescent="0.25">
      <c r="A93" s="4">
        <v>57134</v>
      </c>
      <c r="B93" s="4" t="s">
        <v>288</v>
      </c>
      <c r="C93" s="4" t="s">
        <v>12</v>
      </c>
      <c r="D93" s="4" t="s">
        <v>299</v>
      </c>
      <c r="E93" s="4" t="s">
        <v>300</v>
      </c>
      <c r="F93" s="4" t="s">
        <v>7</v>
      </c>
      <c r="G93" s="6">
        <v>45775.456331018519</v>
      </c>
      <c r="H93" s="8">
        <v>45792</v>
      </c>
      <c r="I93" s="8">
        <v>45835</v>
      </c>
    </row>
    <row r="94" spans="1:9" x14ac:dyDescent="0.25">
      <c r="A94" s="4">
        <v>57135</v>
      </c>
      <c r="B94" s="4" t="s">
        <v>288</v>
      </c>
      <c r="C94" s="4" t="s">
        <v>12</v>
      </c>
      <c r="D94" s="4" t="s">
        <v>12</v>
      </c>
      <c r="E94" s="4" t="s">
        <v>301</v>
      </c>
      <c r="F94" s="4" t="s">
        <v>7</v>
      </c>
      <c r="G94" s="6">
        <v>45775.456273148149</v>
      </c>
      <c r="H94" s="8">
        <v>45792</v>
      </c>
      <c r="I94" s="8">
        <v>45835</v>
      </c>
    </row>
    <row r="95" spans="1:9" x14ac:dyDescent="0.25">
      <c r="A95" s="4">
        <v>57136</v>
      </c>
      <c r="B95" s="4" t="s">
        <v>288</v>
      </c>
      <c r="C95" s="4" t="s">
        <v>12</v>
      </c>
      <c r="D95" s="4" t="s">
        <v>302</v>
      </c>
      <c r="E95" s="4" t="s">
        <v>303</v>
      </c>
      <c r="F95" s="4" t="s">
        <v>7</v>
      </c>
      <c r="G95" s="6">
        <v>45775.45621527778</v>
      </c>
      <c r="H95" s="8">
        <v>45792</v>
      </c>
      <c r="I95" s="8">
        <v>45835</v>
      </c>
    </row>
    <row r="96" spans="1:9" x14ac:dyDescent="0.25">
      <c r="A96" s="4">
        <v>57665</v>
      </c>
      <c r="B96" s="4" t="s">
        <v>288</v>
      </c>
      <c r="C96" s="4" t="s">
        <v>12</v>
      </c>
      <c r="D96" s="4" t="s">
        <v>299</v>
      </c>
      <c r="E96" s="4" t="s">
        <v>300</v>
      </c>
      <c r="F96" s="4" t="s">
        <v>7</v>
      </c>
      <c r="G96" s="6">
        <v>45966.552476851852</v>
      </c>
      <c r="H96" s="8">
        <v>45992</v>
      </c>
      <c r="I96" s="8">
        <v>46052</v>
      </c>
    </row>
    <row r="97" spans="1:9" x14ac:dyDescent="0.25">
      <c r="A97" s="4">
        <v>57384</v>
      </c>
      <c r="B97" s="4" t="s">
        <v>728</v>
      </c>
      <c r="C97" s="4" t="s">
        <v>12</v>
      </c>
      <c r="D97" s="4" t="s">
        <v>1285</v>
      </c>
      <c r="E97" s="4" t="s">
        <v>730</v>
      </c>
      <c r="F97" s="4" t="s">
        <v>15</v>
      </c>
      <c r="G97" s="6">
        <v>45880.72315972222</v>
      </c>
      <c r="H97" s="8">
        <v>45901</v>
      </c>
      <c r="I97" s="8">
        <v>45938</v>
      </c>
    </row>
    <row r="98" spans="1:9" x14ac:dyDescent="0.25">
      <c r="A98" s="4">
        <v>57385</v>
      </c>
      <c r="B98" s="4" t="s">
        <v>728</v>
      </c>
      <c r="C98" s="4" t="s">
        <v>12</v>
      </c>
      <c r="D98" s="4" t="s">
        <v>731</v>
      </c>
      <c r="E98" s="4" t="s">
        <v>732</v>
      </c>
      <c r="F98" s="4" t="s">
        <v>15</v>
      </c>
      <c r="G98" s="6">
        <v>45880.724814814814</v>
      </c>
      <c r="H98" s="8">
        <v>45901</v>
      </c>
      <c r="I98" s="8">
        <v>45938</v>
      </c>
    </row>
    <row r="99" spans="1:9" x14ac:dyDescent="0.25">
      <c r="A99" s="4">
        <v>57130</v>
      </c>
      <c r="B99" s="4" t="s">
        <v>812</v>
      </c>
      <c r="C99" s="4" t="s">
        <v>12</v>
      </c>
      <c r="D99" s="4" t="s">
        <v>813</v>
      </c>
      <c r="E99" s="4" t="s">
        <v>814</v>
      </c>
      <c r="F99" s="4" t="s">
        <v>7</v>
      </c>
      <c r="G99" s="6">
        <v>45790.451516203706</v>
      </c>
      <c r="H99" s="8">
        <v>45809</v>
      </c>
      <c r="I99" s="8">
        <v>45847</v>
      </c>
    </row>
    <row r="100" spans="1:9" x14ac:dyDescent="0.25">
      <c r="A100" s="4">
        <v>50212</v>
      </c>
      <c r="B100" s="4" t="s">
        <v>310</v>
      </c>
      <c r="C100" s="4" t="s">
        <v>12</v>
      </c>
      <c r="D100" s="4" t="s">
        <v>1900</v>
      </c>
      <c r="E100" s="4" t="s">
        <v>1901</v>
      </c>
      <c r="F100" s="4" t="s">
        <v>13</v>
      </c>
      <c r="G100" s="6">
        <v>46017.766111111108</v>
      </c>
      <c r="H100" s="8">
        <v>46027</v>
      </c>
      <c r="I100" s="8">
        <v>46017</v>
      </c>
    </row>
    <row r="101" spans="1:9" x14ac:dyDescent="0.25">
      <c r="A101" s="4">
        <v>50232</v>
      </c>
      <c r="B101" s="4" t="s">
        <v>310</v>
      </c>
      <c r="C101" s="4" t="s">
        <v>12</v>
      </c>
      <c r="D101" s="4" t="s">
        <v>311</v>
      </c>
      <c r="E101" s="4" t="s">
        <v>312</v>
      </c>
      <c r="F101" s="4" t="s">
        <v>13</v>
      </c>
      <c r="G101" s="6">
        <v>45680.306944444441</v>
      </c>
      <c r="H101" s="8">
        <v>45694</v>
      </c>
      <c r="I101" s="8">
        <v>45680</v>
      </c>
    </row>
    <row r="102" spans="1:9" x14ac:dyDescent="0.25">
      <c r="A102" s="4">
        <v>56853</v>
      </c>
      <c r="B102" s="4" t="s">
        <v>310</v>
      </c>
      <c r="C102" s="4" t="s">
        <v>12</v>
      </c>
      <c r="D102" s="4" t="s">
        <v>313</v>
      </c>
      <c r="E102" s="4" t="s">
        <v>314</v>
      </c>
      <c r="F102" s="4" t="s">
        <v>13</v>
      </c>
      <c r="G102" s="6">
        <v>45680.307939814818</v>
      </c>
      <c r="H102" s="8">
        <v>45694</v>
      </c>
      <c r="I102" s="8">
        <v>45680</v>
      </c>
    </row>
    <row r="103" spans="1:9" x14ac:dyDescent="0.25">
      <c r="A103" s="4">
        <v>56860</v>
      </c>
      <c r="B103" s="4" t="s">
        <v>310</v>
      </c>
      <c r="C103" s="4" t="s">
        <v>12</v>
      </c>
      <c r="D103" s="4" t="s">
        <v>315</v>
      </c>
      <c r="E103" s="4" t="s">
        <v>316</v>
      </c>
      <c r="F103" s="4" t="s">
        <v>13</v>
      </c>
      <c r="G103" s="6">
        <v>45680.308252314811</v>
      </c>
      <c r="H103" s="8">
        <v>45694</v>
      </c>
      <c r="I103" s="8">
        <v>45680</v>
      </c>
    </row>
    <row r="104" spans="1:9" x14ac:dyDescent="0.25">
      <c r="A104" s="4">
        <v>50235</v>
      </c>
      <c r="B104" s="4" t="s">
        <v>66</v>
      </c>
      <c r="C104" s="4" t="s">
        <v>150</v>
      </c>
      <c r="D104" s="4" t="s">
        <v>460</v>
      </c>
      <c r="E104" s="4" t="s">
        <v>461</v>
      </c>
      <c r="F104" s="4" t="s">
        <v>13</v>
      </c>
      <c r="G104" s="6">
        <v>45707.438125000001</v>
      </c>
      <c r="H104" s="8">
        <v>45722</v>
      </c>
      <c r="I104" s="8">
        <v>45707</v>
      </c>
    </row>
    <row r="105" spans="1:9" x14ac:dyDescent="0.25">
      <c r="A105" s="4">
        <v>50260</v>
      </c>
      <c r="B105" s="4" t="s">
        <v>66</v>
      </c>
      <c r="C105" s="4" t="s">
        <v>178</v>
      </c>
      <c r="D105" s="4" t="s">
        <v>494</v>
      </c>
      <c r="E105" s="4" t="s">
        <v>495</v>
      </c>
      <c r="F105" s="4" t="s">
        <v>13</v>
      </c>
      <c r="G105" s="6">
        <v>45723.608414351853</v>
      </c>
      <c r="H105" s="8">
        <v>45741</v>
      </c>
      <c r="I105" s="8">
        <v>45723</v>
      </c>
    </row>
    <row r="106" spans="1:9" x14ac:dyDescent="0.25">
      <c r="A106" s="4">
        <v>50286</v>
      </c>
      <c r="B106" s="4" t="s">
        <v>66</v>
      </c>
      <c r="C106" s="4" t="s">
        <v>178</v>
      </c>
      <c r="D106" s="4" t="s">
        <v>977</v>
      </c>
      <c r="E106" s="4" t="s">
        <v>978</v>
      </c>
      <c r="F106" s="4" t="s">
        <v>13</v>
      </c>
      <c r="G106" s="6">
        <v>45839.733784722222</v>
      </c>
      <c r="H106" s="8">
        <v>45848</v>
      </c>
      <c r="I106" s="8">
        <v>45839</v>
      </c>
    </row>
    <row r="107" spans="1:9" x14ac:dyDescent="0.25">
      <c r="A107" s="4">
        <v>50289</v>
      </c>
      <c r="B107" s="4" t="s">
        <v>66</v>
      </c>
      <c r="C107" s="4" t="s">
        <v>178</v>
      </c>
      <c r="D107" s="4" t="s">
        <v>979</v>
      </c>
      <c r="E107" s="4" t="s">
        <v>980</v>
      </c>
      <c r="F107" s="4" t="s">
        <v>13</v>
      </c>
      <c r="G107" s="6">
        <v>45812.662951388891</v>
      </c>
      <c r="H107" s="8">
        <v>45848</v>
      </c>
      <c r="I107" s="8">
        <v>45812</v>
      </c>
    </row>
    <row r="108" spans="1:9" x14ac:dyDescent="0.25">
      <c r="A108" s="4">
        <v>50289</v>
      </c>
      <c r="B108" s="4" t="s">
        <v>66</v>
      </c>
      <c r="C108" s="4" t="s">
        <v>178</v>
      </c>
      <c r="D108" s="4" t="s">
        <v>979</v>
      </c>
      <c r="E108" s="4" t="s">
        <v>980</v>
      </c>
      <c r="F108" s="4" t="s">
        <v>13</v>
      </c>
      <c r="G108" s="6">
        <v>45834.661226851851</v>
      </c>
      <c r="H108" s="8">
        <v>45848</v>
      </c>
      <c r="I108" s="8">
        <v>45834</v>
      </c>
    </row>
    <row r="109" spans="1:9" x14ac:dyDescent="0.25">
      <c r="A109" s="4">
        <v>50293</v>
      </c>
      <c r="B109" s="4" t="s">
        <v>66</v>
      </c>
      <c r="C109" s="4" t="s">
        <v>178</v>
      </c>
      <c r="D109" s="4" t="s">
        <v>1308</v>
      </c>
      <c r="E109" s="4" t="s">
        <v>1309</v>
      </c>
      <c r="F109" s="4" t="s">
        <v>13</v>
      </c>
      <c r="G109" s="6">
        <v>45903.36519675926</v>
      </c>
      <c r="H109" s="8">
        <v>45914</v>
      </c>
      <c r="I109" s="8">
        <v>45903</v>
      </c>
    </row>
    <row r="110" spans="1:9" x14ac:dyDescent="0.25">
      <c r="A110" s="4">
        <v>50316</v>
      </c>
      <c r="B110" s="4" t="s">
        <v>66</v>
      </c>
      <c r="C110" s="4" t="s">
        <v>178</v>
      </c>
      <c r="D110" s="4" t="s">
        <v>1573</v>
      </c>
      <c r="E110" s="4" t="s">
        <v>1574</v>
      </c>
      <c r="F110" s="4" t="s">
        <v>13</v>
      </c>
      <c r="G110" s="6">
        <v>45952.374768518515</v>
      </c>
      <c r="H110" s="8">
        <v>45962</v>
      </c>
      <c r="I110" s="8">
        <v>45952</v>
      </c>
    </row>
    <row r="111" spans="1:9" x14ac:dyDescent="0.25">
      <c r="A111" s="4">
        <v>50325</v>
      </c>
      <c r="B111" s="4" t="s">
        <v>66</v>
      </c>
      <c r="C111" s="4" t="s">
        <v>67</v>
      </c>
      <c r="D111" s="4" t="s">
        <v>317</v>
      </c>
      <c r="E111" s="4" t="s">
        <v>318</v>
      </c>
      <c r="F111" s="4" t="s">
        <v>13</v>
      </c>
      <c r="G111" s="6">
        <v>45694.352465277778</v>
      </c>
      <c r="H111" s="8">
        <v>45700</v>
      </c>
      <c r="I111" s="8">
        <v>45694</v>
      </c>
    </row>
    <row r="112" spans="1:9" x14ac:dyDescent="0.25">
      <c r="A112" s="4">
        <v>50329</v>
      </c>
      <c r="B112" s="4" t="s">
        <v>66</v>
      </c>
      <c r="C112" s="4" t="s">
        <v>67</v>
      </c>
      <c r="D112" s="4" t="s">
        <v>145</v>
      </c>
      <c r="E112" s="4" t="s">
        <v>146</v>
      </c>
      <c r="F112" s="4" t="s">
        <v>13</v>
      </c>
      <c r="G112" s="6">
        <v>45645.453553240739</v>
      </c>
      <c r="H112" s="8">
        <v>45671</v>
      </c>
      <c r="I112" s="8">
        <v>45645</v>
      </c>
    </row>
    <row r="113" spans="1:9" x14ac:dyDescent="0.25">
      <c r="A113" s="4">
        <v>50338</v>
      </c>
      <c r="B113" s="4" t="s">
        <v>66</v>
      </c>
      <c r="C113" s="4" t="s">
        <v>147</v>
      </c>
      <c r="D113" s="4" t="s">
        <v>679</v>
      </c>
      <c r="E113" s="4" t="s">
        <v>680</v>
      </c>
      <c r="F113" s="4" t="s">
        <v>13</v>
      </c>
      <c r="G113" s="6">
        <v>45783.459374999999</v>
      </c>
      <c r="H113" s="8">
        <v>45798</v>
      </c>
      <c r="I113" s="8">
        <v>45783</v>
      </c>
    </row>
    <row r="114" spans="1:9" x14ac:dyDescent="0.25">
      <c r="A114" s="4">
        <v>52466</v>
      </c>
      <c r="B114" s="4" t="s">
        <v>66</v>
      </c>
      <c r="C114" s="4" t="s">
        <v>178</v>
      </c>
      <c r="D114" s="4" t="s">
        <v>1616</v>
      </c>
      <c r="E114" s="4" t="s">
        <v>1617</v>
      </c>
      <c r="F114" s="4" t="s">
        <v>13</v>
      </c>
      <c r="G114" s="6">
        <v>45952.369212962964</v>
      </c>
      <c r="H114" s="8">
        <v>45966</v>
      </c>
      <c r="I114" s="8">
        <v>45952</v>
      </c>
    </row>
    <row r="115" spans="1:9" x14ac:dyDescent="0.25">
      <c r="A115" s="4">
        <v>52767</v>
      </c>
      <c r="B115" s="4" t="s">
        <v>66</v>
      </c>
      <c r="C115" s="4" t="s">
        <v>150</v>
      </c>
      <c r="D115" s="4" t="s">
        <v>981</v>
      </c>
      <c r="E115" s="4" t="s">
        <v>982</v>
      </c>
      <c r="F115" s="4" t="s">
        <v>13</v>
      </c>
      <c r="G115" s="6">
        <v>45826.503472222219</v>
      </c>
      <c r="H115" s="8">
        <v>45848</v>
      </c>
      <c r="I115" s="8">
        <v>45826</v>
      </c>
    </row>
    <row r="116" spans="1:9" x14ac:dyDescent="0.25">
      <c r="A116" s="4">
        <v>53044</v>
      </c>
      <c r="B116" s="4" t="s">
        <v>66</v>
      </c>
      <c r="C116" s="4" t="s">
        <v>150</v>
      </c>
      <c r="D116" s="4" t="s">
        <v>1219</v>
      </c>
      <c r="E116" s="4" t="s">
        <v>1220</v>
      </c>
      <c r="F116" s="4" t="s">
        <v>13</v>
      </c>
      <c r="G116" s="6">
        <v>45875.450266203705</v>
      </c>
      <c r="H116" s="8">
        <v>45898</v>
      </c>
      <c r="I116" s="8">
        <v>45875</v>
      </c>
    </row>
    <row r="117" spans="1:9" x14ac:dyDescent="0.25">
      <c r="A117" s="4">
        <v>53288</v>
      </c>
      <c r="B117" s="4" t="s">
        <v>66</v>
      </c>
      <c r="C117" s="4" t="s">
        <v>178</v>
      </c>
      <c r="D117" s="4" t="s">
        <v>1575</v>
      </c>
      <c r="E117" s="4" t="s">
        <v>1576</v>
      </c>
      <c r="F117" s="4" t="s">
        <v>13</v>
      </c>
      <c r="G117" s="6">
        <v>45952.371747685182</v>
      </c>
      <c r="H117" s="8">
        <v>45962</v>
      </c>
      <c r="I117" s="8">
        <v>45952</v>
      </c>
    </row>
    <row r="118" spans="1:9" x14ac:dyDescent="0.25">
      <c r="A118" s="4">
        <v>54312</v>
      </c>
      <c r="B118" s="4" t="s">
        <v>66</v>
      </c>
      <c r="C118" s="4" t="s">
        <v>147</v>
      </c>
      <c r="D118" s="4" t="s">
        <v>148</v>
      </c>
      <c r="E118" s="4" t="s">
        <v>149</v>
      </c>
      <c r="F118" s="4" t="s">
        <v>13</v>
      </c>
      <c r="G118" s="6">
        <v>45644.365312499998</v>
      </c>
      <c r="H118" s="8">
        <v>45671</v>
      </c>
      <c r="I118" s="8">
        <v>45644</v>
      </c>
    </row>
    <row r="119" spans="1:9" x14ac:dyDescent="0.25">
      <c r="A119" s="4">
        <v>54691</v>
      </c>
      <c r="B119" s="4" t="s">
        <v>66</v>
      </c>
      <c r="C119" s="4" t="s">
        <v>150</v>
      </c>
      <c r="D119" s="4" t="s">
        <v>151</v>
      </c>
      <c r="E119" s="4" t="s">
        <v>152</v>
      </c>
      <c r="F119" s="4" t="s">
        <v>13</v>
      </c>
      <c r="G119" s="6">
        <v>45644.585578703707</v>
      </c>
      <c r="H119" s="8">
        <v>45671</v>
      </c>
      <c r="I119" s="8">
        <v>45644</v>
      </c>
    </row>
    <row r="120" spans="1:9" x14ac:dyDescent="0.25">
      <c r="A120" s="4">
        <v>54776</v>
      </c>
      <c r="B120" s="4" t="s">
        <v>66</v>
      </c>
      <c r="C120" s="4" t="s">
        <v>1736</v>
      </c>
      <c r="D120" s="4" t="s">
        <v>1737</v>
      </c>
      <c r="E120" s="4" t="s">
        <v>1738</v>
      </c>
      <c r="F120" s="4" t="s">
        <v>13</v>
      </c>
      <c r="G120" s="6">
        <v>45973.42386574074</v>
      </c>
      <c r="H120" s="8">
        <v>45982</v>
      </c>
      <c r="I120" s="8">
        <v>45973</v>
      </c>
    </row>
    <row r="121" spans="1:9" x14ac:dyDescent="0.25">
      <c r="A121" s="4">
        <v>55018</v>
      </c>
      <c r="B121" s="4" t="s">
        <v>66</v>
      </c>
      <c r="C121" s="4" t="s">
        <v>150</v>
      </c>
      <c r="D121" s="4" t="s">
        <v>1493</v>
      </c>
      <c r="E121" s="4" t="s">
        <v>1494</v>
      </c>
      <c r="F121" s="4" t="s">
        <v>13</v>
      </c>
      <c r="G121" s="6">
        <v>45931.59814814815</v>
      </c>
      <c r="H121" s="8">
        <v>45933</v>
      </c>
      <c r="I121" s="8">
        <v>45931</v>
      </c>
    </row>
    <row r="122" spans="1:9" x14ac:dyDescent="0.25">
      <c r="A122" s="4">
        <v>55454</v>
      </c>
      <c r="B122" s="4" t="s">
        <v>66</v>
      </c>
      <c r="C122" s="4" t="s">
        <v>67</v>
      </c>
      <c r="D122" s="4" t="s">
        <v>319</v>
      </c>
      <c r="E122" s="4" t="s">
        <v>320</v>
      </c>
      <c r="F122" s="4" t="s">
        <v>13</v>
      </c>
      <c r="G122" s="6">
        <v>45693.561331018522</v>
      </c>
      <c r="H122" s="8">
        <v>45700</v>
      </c>
      <c r="I122" s="8">
        <v>45693</v>
      </c>
    </row>
    <row r="123" spans="1:9" x14ac:dyDescent="0.25">
      <c r="A123" s="4">
        <v>55495</v>
      </c>
      <c r="B123" s="4" t="s">
        <v>66</v>
      </c>
      <c r="C123" s="4" t="s">
        <v>67</v>
      </c>
      <c r="D123" s="4" t="s">
        <v>153</v>
      </c>
      <c r="E123" s="4" t="s">
        <v>154</v>
      </c>
      <c r="F123" s="4" t="s">
        <v>13</v>
      </c>
      <c r="G123" s="6">
        <v>45645.448587962965</v>
      </c>
      <c r="H123" s="8">
        <v>45671</v>
      </c>
      <c r="I123" s="8">
        <v>45645</v>
      </c>
    </row>
    <row r="124" spans="1:9" x14ac:dyDescent="0.25">
      <c r="A124" s="4">
        <v>55846</v>
      </c>
      <c r="B124" s="4" t="s">
        <v>66</v>
      </c>
      <c r="C124" s="4" t="s">
        <v>178</v>
      </c>
      <c r="D124" s="4" t="s">
        <v>1545</v>
      </c>
      <c r="E124" s="4" t="s">
        <v>1546</v>
      </c>
      <c r="F124" s="4" t="s">
        <v>13</v>
      </c>
      <c r="G124" s="6">
        <v>45952.382280092592</v>
      </c>
      <c r="H124" s="8">
        <v>45966</v>
      </c>
      <c r="I124" s="8">
        <v>45952</v>
      </c>
    </row>
    <row r="125" spans="1:9" x14ac:dyDescent="0.25">
      <c r="A125" s="4">
        <v>56172</v>
      </c>
      <c r="B125" s="4" t="s">
        <v>66</v>
      </c>
      <c r="C125" s="4" t="s">
        <v>12</v>
      </c>
      <c r="D125" s="4" t="s">
        <v>834</v>
      </c>
      <c r="E125" s="4" t="s">
        <v>835</v>
      </c>
      <c r="F125" s="4" t="s">
        <v>13</v>
      </c>
      <c r="G125" s="6">
        <v>45818.725752314815</v>
      </c>
      <c r="H125" s="8">
        <v>45826</v>
      </c>
      <c r="I125" s="8">
        <v>45818</v>
      </c>
    </row>
    <row r="126" spans="1:9" x14ac:dyDescent="0.25">
      <c r="A126" s="4">
        <v>56336</v>
      </c>
      <c r="B126" s="4" t="s">
        <v>66</v>
      </c>
      <c r="C126" s="4" t="s">
        <v>67</v>
      </c>
      <c r="D126" s="4" t="s">
        <v>68</v>
      </c>
      <c r="E126" s="4" t="s">
        <v>69</v>
      </c>
      <c r="F126" s="4" t="s">
        <v>70</v>
      </c>
      <c r="G126" s="6">
        <v>45645.450810185182</v>
      </c>
      <c r="H126" s="4" t="s">
        <v>71</v>
      </c>
      <c r="I126" s="4" t="s">
        <v>72</v>
      </c>
    </row>
    <row r="127" spans="1:9" x14ac:dyDescent="0.25">
      <c r="A127" s="4">
        <v>56336</v>
      </c>
      <c r="B127" s="4" t="s">
        <v>66</v>
      </c>
      <c r="C127" s="4" t="s">
        <v>67</v>
      </c>
      <c r="D127" s="4" t="s">
        <v>68</v>
      </c>
      <c r="E127" s="4" t="s">
        <v>69</v>
      </c>
      <c r="F127" s="4" t="s">
        <v>13</v>
      </c>
      <c r="G127" s="6">
        <v>45650.37054398148</v>
      </c>
      <c r="H127" s="8">
        <v>45671</v>
      </c>
      <c r="I127" s="8">
        <v>45650</v>
      </c>
    </row>
    <row r="128" spans="1:9" x14ac:dyDescent="0.25">
      <c r="A128" s="4">
        <v>56674</v>
      </c>
      <c r="B128" s="4" t="s">
        <v>66</v>
      </c>
      <c r="C128" s="4" t="s">
        <v>12</v>
      </c>
      <c r="D128" s="4" t="s">
        <v>836</v>
      </c>
      <c r="E128" s="4" t="s">
        <v>837</v>
      </c>
      <c r="F128" s="4" t="s">
        <v>13</v>
      </c>
      <c r="G128" s="6">
        <v>45818.7419212963</v>
      </c>
      <c r="H128" s="8">
        <v>45826</v>
      </c>
      <c r="I128" s="8">
        <v>45818</v>
      </c>
    </row>
    <row r="129" spans="1:9" x14ac:dyDescent="0.25">
      <c r="A129" s="4">
        <v>56995</v>
      </c>
      <c r="B129" s="4" t="s">
        <v>66</v>
      </c>
      <c r="C129" s="4" t="s">
        <v>67</v>
      </c>
      <c r="D129" s="4" t="s">
        <v>176</v>
      </c>
      <c r="E129" s="4" t="s">
        <v>177</v>
      </c>
      <c r="F129" s="4" t="s">
        <v>7</v>
      </c>
      <c r="G129" s="6">
        <v>45646.432395833333</v>
      </c>
      <c r="H129" s="8">
        <v>45672</v>
      </c>
      <c r="I129" s="8">
        <v>45714</v>
      </c>
    </row>
    <row r="130" spans="1:9" x14ac:dyDescent="0.25">
      <c r="A130" s="4">
        <v>56995</v>
      </c>
      <c r="B130" s="4" t="s">
        <v>66</v>
      </c>
      <c r="C130" s="4" t="s">
        <v>67</v>
      </c>
      <c r="D130" s="4" t="s">
        <v>176</v>
      </c>
      <c r="E130" s="4" t="s">
        <v>177</v>
      </c>
      <c r="F130" s="4" t="s">
        <v>13</v>
      </c>
      <c r="G130" s="6">
        <v>46021.557129629633</v>
      </c>
      <c r="H130" s="8">
        <v>46027</v>
      </c>
      <c r="I130" s="8">
        <v>46021</v>
      </c>
    </row>
    <row r="131" spans="1:9" x14ac:dyDescent="0.25">
      <c r="A131" s="4">
        <v>56997</v>
      </c>
      <c r="B131" s="4" t="s">
        <v>66</v>
      </c>
      <c r="C131" s="4" t="s">
        <v>178</v>
      </c>
      <c r="D131" s="4" t="s">
        <v>179</v>
      </c>
      <c r="E131" s="4" t="s">
        <v>180</v>
      </c>
      <c r="F131" s="4" t="s">
        <v>7</v>
      </c>
      <c r="G131" s="6">
        <v>45650.576331018521</v>
      </c>
      <c r="H131" s="8">
        <v>45672</v>
      </c>
      <c r="I131" s="8">
        <v>45712</v>
      </c>
    </row>
    <row r="132" spans="1:9" x14ac:dyDescent="0.25">
      <c r="A132" s="4">
        <v>57051</v>
      </c>
      <c r="B132" s="4" t="s">
        <v>66</v>
      </c>
      <c r="C132" s="4" t="s">
        <v>150</v>
      </c>
      <c r="D132" s="4" t="s">
        <v>582</v>
      </c>
      <c r="E132" s="4" t="s">
        <v>461</v>
      </c>
      <c r="F132" s="4" t="s">
        <v>187</v>
      </c>
      <c r="G132" s="6">
        <v>45702.525300925925</v>
      </c>
      <c r="H132" s="8">
        <v>45717</v>
      </c>
      <c r="I132" s="8">
        <v>45755</v>
      </c>
    </row>
    <row r="133" spans="1:9" x14ac:dyDescent="0.25">
      <c r="A133" s="4">
        <v>57065</v>
      </c>
      <c r="B133" s="4" t="s">
        <v>66</v>
      </c>
      <c r="C133" s="4" t="s">
        <v>178</v>
      </c>
      <c r="D133" s="4" t="s">
        <v>496</v>
      </c>
      <c r="E133" s="4" t="s">
        <v>497</v>
      </c>
      <c r="F133" s="4" t="s">
        <v>80</v>
      </c>
      <c r="G133" s="6">
        <v>45722.647152777776</v>
      </c>
      <c r="H133" s="4" t="s">
        <v>81</v>
      </c>
      <c r="I133" s="8">
        <v>45740</v>
      </c>
    </row>
    <row r="134" spans="1:9" x14ac:dyDescent="0.25">
      <c r="A134" s="4">
        <v>57085</v>
      </c>
      <c r="B134" s="4" t="s">
        <v>66</v>
      </c>
      <c r="C134" s="4" t="s">
        <v>178</v>
      </c>
      <c r="D134" s="4" t="s">
        <v>638</v>
      </c>
      <c r="E134" s="4" t="s">
        <v>639</v>
      </c>
      <c r="F134" s="4" t="s">
        <v>7</v>
      </c>
      <c r="G134" s="6">
        <v>45742.499444444446</v>
      </c>
      <c r="H134" s="8">
        <v>45762</v>
      </c>
      <c r="I134" s="8">
        <v>45813</v>
      </c>
    </row>
    <row r="135" spans="1:9" x14ac:dyDescent="0.25">
      <c r="A135" s="4">
        <v>57115</v>
      </c>
      <c r="B135" s="4" t="s">
        <v>66</v>
      </c>
      <c r="C135" s="4" t="s">
        <v>178</v>
      </c>
      <c r="D135" s="4" t="s">
        <v>796</v>
      </c>
      <c r="E135" s="4" t="s">
        <v>797</v>
      </c>
      <c r="F135" s="4" t="s">
        <v>7</v>
      </c>
      <c r="G135" s="6">
        <v>45778.617395833331</v>
      </c>
      <c r="H135" s="8">
        <v>45792</v>
      </c>
      <c r="I135" s="8">
        <v>45861</v>
      </c>
    </row>
    <row r="136" spans="1:9" x14ac:dyDescent="0.25">
      <c r="A136" s="4">
        <v>57115</v>
      </c>
      <c r="B136" s="4" t="s">
        <v>66</v>
      </c>
      <c r="C136" s="4" t="s">
        <v>178</v>
      </c>
      <c r="D136" s="4" t="s">
        <v>796</v>
      </c>
      <c r="E136" s="4" t="s">
        <v>797</v>
      </c>
      <c r="F136" s="4" t="s">
        <v>13</v>
      </c>
      <c r="G136" s="6">
        <v>45903.443136574075</v>
      </c>
      <c r="H136" s="8">
        <v>45914</v>
      </c>
      <c r="I136" s="8">
        <v>45903</v>
      </c>
    </row>
    <row r="137" spans="1:9" x14ac:dyDescent="0.25">
      <c r="A137" s="4">
        <v>57161</v>
      </c>
      <c r="B137" s="4" t="s">
        <v>66</v>
      </c>
      <c r="C137" s="4" t="s">
        <v>178</v>
      </c>
      <c r="D137" s="4" t="s">
        <v>798</v>
      </c>
      <c r="E137" s="4" t="s">
        <v>799</v>
      </c>
      <c r="F137" s="4" t="s">
        <v>7</v>
      </c>
      <c r="G137" s="6">
        <v>45782.508460648147</v>
      </c>
      <c r="H137" s="8">
        <v>45809</v>
      </c>
      <c r="I137" s="8">
        <v>45846</v>
      </c>
    </row>
    <row r="138" spans="1:9" x14ac:dyDescent="0.25">
      <c r="A138" s="4">
        <v>57162</v>
      </c>
      <c r="B138" s="4" t="s">
        <v>66</v>
      </c>
      <c r="C138" s="4" t="s">
        <v>178</v>
      </c>
      <c r="D138" s="4" t="s">
        <v>800</v>
      </c>
      <c r="E138" s="4" t="s">
        <v>801</v>
      </c>
      <c r="F138" s="4" t="s">
        <v>7</v>
      </c>
      <c r="G138" s="6">
        <v>45783.712500000001</v>
      </c>
      <c r="H138" s="8">
        <v>45809</v>
      </c>
      <c r="I138" s="8">
        <v>45870</v>
      </c>
    </row>
    <row r="139" spans="1:9" x14ac:dyDescent="0.25">
      <c r="A139" s="4">
        <v>57164</v>
      </c>
      <c r="B139" s="4" t="s">
        <v>66</v>
      </c>
      <c r="C139" s="4" t="s">
        <v>150</v>
      </c>
      <c r="D139" s="4" t="s">
        <v>1267</v>
      </c>
      <c r="E139" s="4" t="s">
        <v>1268</v>
      </c>
      <c r="F139" s="4" t="s">
        <v>15</v>
      </c>
      <c r="G139" s="6">
        <v>45784.443506944444</v>
      </c>
      <c r="H139" s="8">
        <v>45809</v>
      </c>
      <c r="I139" s="8">
        <v>45938</v>
      </c>
    </row>
    <row r="140" spans="1:9" x14ac:dyDescent="0.25">
      <c r="A140" s="4">
        <v>57164</v>
      </c>
      <c r="B140" s="4" t="s">
        <v>66</v>
      </c>
      <c r="C140" s="4" t="s">
        <v>150</v>
      </c>
      <c r="D140" s="4" t="s">
        <v>1267</v>
      </c>
      <c r="E140" s="4" t="s">
        <v>1268</v>
      </c>
      <c r="F140" s="4" t="s">
        <v>175</v>
      </c>
      <c r="G140" s="6">
        <v>45873.698553240742</v>
      </c>
      <c r="H140" s="8">
        <v>45901</v>
      </c>
      <c r="I140" s="8">
        <v>45938</v>
      </c>
    </row>
    <row r="141" spans="1:9" x14ac:dyDescent="0.25">
      <c r="A141" s="4">
        <v>57192</v>
      </c>
      <c r="B141" s="4" t="s">
        <v>66</v>
      </c>
      <c r="C141" s="4" t="s">
        <v>178</v>
      </c>
      <c r="D141" s="4" t="s">
        <v>871</v>
      </c>
      <c r="E141" s="4" t="s">
        <v>872</v>
      </c>
      <c r="F141" s="4" t="s">
        <v>7</v>
      </c>
      <c r="G141" s="6">
        <v>45799.552812499998</v>
      </c>
      <c r="H141" s="8">
        <v>45823</v>
      </c>
      <c r="I141" s="8">
        <v>45860</v>
      </c>
    </row>
    <row r="142" spans="1:9" x14ac:dyDescent="0.25">
      <c r="A142" s="4">
        <v>57204</v>
      </c>
      <c r="B142" s="4" t="s">
        <v>66</v>
      </c>
      <c r="C142" s="4" t="s">
        <v>178</v>
      </c>
      <c r="D142" s="4" t="s">
        <v>877</v>
      </c>
      <c r="E142" s="4" t="s">
        <v>878</v>
      </c>
      <c r="F142" s="4" t="s">
        <v>7</v>
      </c>
      <c r="G142" s="6">
        <v>45806.619641203702</v>
      </c>
      <c r="H142" s="8">
        <v>45823</v>
      </c>
      <c r="I142" s="8">
        <v>45877</v>
      </c>
    </row>
    <row r="143" spans="1:9" x14ac:dyDescent="0.25">
      <c r="A143" s="4">
        <v>57225</v>
      </c>
      <c r="B143" s="4" t="s">
        <v>66</v>
      </c>
      <c r="C143" s="4" t="s">
        <v>178</v>
      </c>
      <c r="D143" s="4" t="s">
        <v>919</v>
      </c>
      <c r="E143" s="4" t="s">
        <v>920</v>
      </c>
      <c r="F143" s="4" t="s">
        <v>15</v>
      </c>
      <c r="G143" s="6">
        <v>45810.431747685187</v>
      </c>
      <c r="H143" s="8">
        <v>45823</v>
      </c>
      <c r="I143" s="8">
        <v>45880</v>
      </c>
    </row>
    <row r="144" spans="1:9" x14ac:dyDescent="0.25">
      <c r="A144" s="4">
        <v>57230</v>
      </c>
      <c r="B144" s="4" t="s">
        <v>66</v>
      </c>
      <c r="C144" s="4" t="s">
        <v>178</v>
      </c>
      <c r="D144" s="4" t="s">
        <v>1033</v>
      </c>
      <c r="E144" s="4" t="s">
        <v>1034</v>
      </c>
      <c r="F144" s="4" t="s">
        <v>18</v>
      </c>
      <c r="G144" s="6">
        <v>45812.556828703702</v>
      </c>
      <c r="H144" s="8">
        <v>45839</v>
      </c>
      <c r="I144" s="8">
        <v>45880</v>
      </c>
    </row>
    <row r="145" spans="1:9" x14ac:dyDescent="0.25">
      <c r="A145" s="4">
        <v>57231</v>
      </c>
      <c r="B145" s="4" t="s">
        <v>66</v>
      </c>
      <c r="C145" s="4" t="s">
        <v>178</v>
      </c>
      <c r="D145" s="4" t="s">
        <v>1031</v>
      </c>
      <c r="E145" s="4" t="s">
        <v>1032</v>
      </c>
      <c r="F145" s="4" t="s">
        <v>18</v>
      </c>
      <c r="G145" s="6">
        <v>45812.556805555556</v>
      </c>
      <c r="H145" s="8">
        <v>45839</v>
      </c>
      <c r="I145" s="8">
        <v>45880</v>
      </c>
    </row>
    <row r="146" spans="1:9" x14ac:dyDescent="0.25">
      <c r="A146" s="4">
        <v>57232</v>
      </c>
      <c r="B146" s="4" t="s">
        <v>66</v>
      </c>
      <c r="C146" s="4" t="s">
        <v>178</v>
      </c>
      <c r="D146" s="4" t="s">
        <v>1029</v>
      </c>
      <c r="E146" s="4" t="s">
        <v>1030</v>
      </c>
      <c r="F146" s="4" t="s">
        <v>18</v>
      </c>
      <c r="G146" s="6">
        <v>45812.55678240741</v>
      </c>
      <c r="H146" s="8">
        <v>45839</v>
      </c>
      <c r="I146" s="8">
        <v>45880</v>
      </c>
    </row>
    <row r="147" spans="1:9" x14ac:dyDescent="0.25">
      <c r="A147" s="4">
        <v>57266</v>
      </c>
      <c r="B147" s="4" t="s">
        <v>66</v>
      </c>
      <c r="C147" s="4" t="s">
        <v>12</v>
      </c>
      <c r="D147" s="4" t="s">
        <v>927</v>
      </c>
      <c r="E147" s="4" t="s">
        <v>928</v>
      </c>
      <c r="F147" s="4" t="s">
        <v>13</v>
      </c>
      <c r="G147" s="6">
        <v>45978.544039351851</v>
      </c>
      <c r="H147" s="8">
        <v>45987</v>
      </c>
      <c r="I147" s="8">
        <v>45978</v>
      </c>
    </row>
    <row r="148" spans="1:9" x14ac:dyDescent="0.25">
      <c r="A148" s="4">
        <v>57266</v>
      </c>
      <c r="B148" s="4" t="s">
        <v>66</v>
      </c>
      <c r="C148" s="4" t="s">
        <v>12</v>
      </c>
      <c r="D148" s="4" t="s">
        <v>927</v>
      </c>
      <c r="E148" s="4" t="s">
        <v>928</v>
      </c>
      <c r="F148" s="4" t="s">
        <v>80</v>
      </c>
      <c r="G148" s="6">
        <v>45818.746539351851</v>
      </c>
      <c r="H148" s="4" t="s">
        <v>81</v>
      </c>
      <c r="I148" s="8">
        <v>45827</v>
      </c>
    </row>
    <row r="149" spans="1:9" x14ac:dyDescent="0.25">
      <c r="A149" s="4">
        <v>57366</v>
      </c>
      <c r="B149" s="4" t="s">
        <v>66</v>
      </c>
      <c r="C149" s="4" t="s">
        <v>178</v>
      </c>
      <c r="D149" s="4" t="s">
        <v>494</v>
      </c>
      <c r="E149" s="4" t="s">
        <v>495</v>
      </c>
      <c r="F149" s="4" t="s">
        <v>7</v>
      </c>
      <c r="G149" s="6">
        <v>45868.521643518521</v>
      </c>
      <c r="H149" s="8">
        <v>45884</v>
      </c>
      <c r="I149" s="8">
        <v>45923</v>
      </c>
    </row>
    <row r="150" spans="1:9" x14ac:dyDescent="0.25">
      <c r="A150" s="4">
        <v>57436</v>
      </c>
      <c r="B150" s="4" t="s">
        <v>66</v>
      </c>
      <c r="C150" s="4" t="s">
        <v>178</v>
      </c>
      <c r="D150" s="4" t="s">
        <v>1392</v>
      </c>
      <c r="E150" s="4" t="s">
        <v>1393</v>
      </c>
      <c r="F150" s="4" t="s">
        <v>15</v>
      </c>
      <c r="G150" s="6">
        <v>45898.567349537036</v>
      </c>
      <c r="H150" s="8">
        <v>45915</v>
      </c>
      <c r="I150" s="8">
        <v>45952</v>
      </c>
    </row>
    <row r="151" spans="1:9" x14ac:dyDescent="0.25">
      <c r="A151" s="4">
        <v>57511</v>
      </c>
      <c r="B151" s="4" t="s">
        <v>66</v>
      </c>
      <c r="C151" s="4" t="s">
        <v>178</v>
      </c>
      <c r="D151" s="4" t="s">
        <v>638</v>
      </c>
      <c r="E151" s="4" t="s">
        <v>639</v>
      </c>
      <c r="F151" s="4" t="s">
        <v>80</v>
      </c>
      <c r="G151" s="6">
        <v>45916.395567129628</v>
      </c>
      <c r="H151" s="4" t="s">
        <v>81</v>
      </c>
      <c r="I151" s="8">
        <v>45931</v>
      </c>
    </row>
    <row r="152" spans="1:9" x14ac:dyDescent="0.25">
      <c r="A152" s="4">
        <v>57516</v>
      </c>
      <c r="B152" s="4" t="s">
        <v>66</v>
      </c>
      <c r="C152" s="4" t="s">
        <v>178</v>
      </c>
      <c r="D152" s="4" t="s">
        <v>1545</v>
      </c>
      <c r="E152" s="4" t="s">
        <v>1546</v>
      </c>
      <c r="F152" s="4" t="s">
        <v>7</v>
      </c>
      <c r="G152" s="6">
        <v>45917.865706018521</v>
      </c>
      <c r="H152" s="8">
        <v>45945</v>
      </c>
      <c r="I152" s="8">
        <v>45985</v>
      </c>
    </row>
    <row r="153" spans="1:9" x14ac:dyDescent="0.25">
      <c r="A153" s="4">
        <v>57528</v>
      </c>
      <c r="B153" s="4" t="s">
        <v>66</v>
      </c>
      <c r="C153" s="4" t="s">
        <v>150</v>
      </c>
      <c r="D153" s="4" t="s">
        <v>1563</v>
      </c>
      <c r="E153" s="4" t="s">
        <v>1564</v>
      </c>
      <c r="F153" s="4" t="s">
        <v>15</v>
      </c>
      <c r="G153" s="6">
        <v>45930.469583333332</v>
      </c>
      <c r="H153" s="8">
        <v>45945</v>
      </c>
      <c r="I153" s="8">
        <v>46023</v>
      </c>
    </row>
    <row r="154" spans="1:9" x14ac:dyDescent="0.25">
      <c r="A154" s="4">
        <v>57613</v>
      </c>
      <c r="B154" s="4" t="s">
        <v>66</v>
      </c>
      <c r="C154" s="4" t="s">
        <v>178</v>
      </c>
      <c r="D154" s="4" t="s">
        <v>1706</v>
      </c>
      <c r="E154" s="4" t="s">
        <v>1707</v>
      </c>
      <c r="F154" s="4" t="s">
        <v>7</v>
      </c>
      <c r="G154" s="6">
        <v>45953.629907407405</v>
      </c>
      <c r="H154" s="8">
        <v>45976</v>
      </c>
      <c r="I154" s="8">
        <v>46014</v>
      </c>
    </row>
    <row r="155" spans="1:9" x14ac:dyDescent="0.25">
      <c r="A155" s="4">
        <v>57614</v>
      </c>
      <c r="B155" s="4" t="s">
        <v>66</v>
      </c>
      <c r="C155" s="4" t="s">
        <v>178</v>
      </c>
      <c r="D155" s="4" t="s">
        <v>1708</v>
      </c>
      <c r="E155" s="4" t="s">
        <v>1709</v>
      </c>
      <c r="F155" s="4" t="s">
        <v>7</v>
      </c>
      <c r="G155" s="6">
        <v>45953.631284722222</v>
      </c>
      <c r="H155" s="8">
        <v>45976</v>
      </c>
      <c r="I155" s="8">
        <v>46014</v>
      </c>
    </row>
    <row r="156" spans="1:9" x14ac:dyDescent="0.25">
      <c r="A156" s="4">
        <v>57661</v>
      </c>
      <c r="B156" s="4" t="s">
        <v>66</v>
      </c>
      <c r="C156" s="4" t="s">
        <v>178</v>
      </c>
      <c r="D156" s="4" t="s">
        <v>1795</v>
      </c>
      <c r="E156" s="4" t="s">
        <v>1796</v>
      </c>
      <c r="F156" s="4" t="s">
        <v>7</v>
      </c>
      <c r="G156" s="6">
        <v>45965.406493055554</v>
      </c>
      <c r="H156" s="8">
        <v>45992</v>
      </c>
      <c r="I156" s="8">
        <v>46037</v>
      </c>
    </row>
    <row r="157" spans="1:9" x14ac:dyDescent="0.25">
      <c r="A157" s="4">
        <v>50344</v>
      </c>
      <c r="B157" s="4" t="s">
        <v>609</v>
      </c>
      <c r="C157" s="4" t="s">
        <v>12</v>
      </c>
      <c r="D157" s="4" t="s">
        <v>983</v>
      </c>
      <c r="E157" s="4" t="s">
        <v>984</v>
      </c>
      <c r="F157" s="4" t="s">
        <v>70</v>
      </c>
      <c r="G157" s="6">
        <v>45846.557997685188</v>
      </c>
      <c r="H157" s="4" t="s">
        <v>71</v>
      </c>
      <c r="I157" s="4" t="s">
        <v>72</v>
      </c>
    </row>
    <row r="158" spans="1:9" x14ac:dyDescent="0.25">
      <c r="A158" s="4">
        <v>50344</v>
      </c>
      <c r="B158" s="4" t="s">
        <v>609</v>
      </c>
      <c r="C158" s="4" t="s">
        <v>12</v>
      </c>
      <c r="D158" s="4" t="s">
        <v>983</v>
      </c>
      <c r="E158" s="4" t="s">
        <v>984</v>
      </c>
      <c r="F158" s="4" t="s">
        <v>13</v>
      </c>
      <c r="G158" s="6">
        <v>45974.478738425925</v>
      </c>
      <c r="H158" s="8">
        <v>45982</v>
      </c>
      <c r="I158" s="8">
        <v>45974</v>
      </c>
    </row>
    <row r="159" spans="1:9" x14ac:dyDescent="0.25">
      <c r="A159" s="4">
        <v>50351</v>
      </c>
      <c r="B159" s="4" t="s">
        <v>609</v>
      </c>
      <c r="C159" s="4" t="s">
        <v>12</v>
      </c>
      <c r="D159" s="4" t="s">
        <v>985</v>
      </c>
      <c r="E159" s="4" t="s">
        <v>986</v>
      </c>
      <c r="F159" s="4" t="s">
        <v>70</v>
      </c>
      <c r="G159" s="6">
        <v>45845.735000000001</v>
      </c>
      <c r="H159" s="4" t="s">
        <v>71</v>
      </c>
      <c r="I159" s="4" t="s">
        <v>72</v>
      </c>
    </row>
    <row r="160" spans="1:9" x14ac:dyDescent="0.25">
      <c r="A160" s="4">
        <v>50351</v>
      </c>
      <c r="B160" s="4" t="s">
        <v>609</v>
      </c>
      <c r="C160" s="4" t="s">
        <v>12</v>
      </c>
      <c r="D160" s="4" t="s">
        <v>985</v>
      </c>
      <c r="E160" s="4" t="s">
        <v>986</v>
      </c>
      <c r="F160" s="4" t="s">
        <v>13</v>
      </c>
      <c r="G160" s="6">
        <v>45980.428738425922</v>
      </c>
      <c r="H160" s="8">
        <v>45987</v>
      </c>
      <c r="I160" s="8">
        <v>45980</v>
      </c>
    </row>
    <row r="161" spans="1:9" x14ac:dyDescent="0.25">
      <c r="A161" s="4">
        <v>50352</v>
      </c>
      <c r="B161" s="4" t="s">
        <v>609</v>
      </c>
      <c r="C161" s="4" t="s">
        <v>12</v>
      </c>
      <c r="D161" s="4" t="s">
        <v>610</v>
      </c>
      <c r="E161" s="4" t="s">
        <v>611</v>
      </c>
      <c r="F161" s="4" t="s">
        <v>70</v>
      </c>
      <c r="G161" s="6">
        <v>45785.4846412037</v>
      </c>
      <c r="H161" s="4" t="s">
        <v>71</v>
      </c>
      <c r="I161" s="4" t="s">
        <v>72</v>
      </c>
    </row>
    <row r="162" spans="1:9" x14ac:dyDescent="0.25">
      <c r="A162" s="4">
        <v>50352</v>
      </c>
      <c r="B162" s="4" t="s">
        <v>609</v>
      </c>
      <c r="C162" s="4" t="s">
        <v>12</v>
      </c>
      <c r="D162" s="4" t="s">
        <v>610</v>
      </c>
      <c r="E162" s="4" t="s">
        <v>611</v>
      </c>
      <c r="F162" s="4" t="s">
        <v>13</v>
      </c>
      <c r="G162" s="6">
        <v>45853.628564814811</v>
      </c>
      <c r="H162" s="8">
        <v>45855</v>
      </c>
      <c r="I162" s="8">
        <v>45853</v>
      </c>
    </row>
    <row r="163" spans="1:9" x14ac:dyDescent="0.25">
      <c r="A163" s="4">
        <v>50354</v>
      </c>
      <c r="B163" s="4" t="s">
        <v>609</v>
      </c>
      <c r="C163" s="4" t="s">
        <v>12</v>
      </c>
      <c r="D163" s="4" t="s">
        <v>681</v>
      </c>
      <c r="E163" s="4" t="s">
        <v>682</v>
      </c>
      <c r="F163" s="4" t="s">
        <v>13</v>
      </c>
      <c r="G163" s="6">
        <v>45785.484560185185</v>
      </c>
      <c r="H163" s="8">
        <v>45798</v>
      </c>
      <c r="I163" s="8">
        <v>45785</v>
      </c>
    </row>
    <row r="164" spans="1:9" x14ac:dyDescent="0.25">
      <c r="A164" s="4">
        <v>50364</v>
      </c>
      <c r="B164" s="4" t="s">
        <v>609</v>
      </c>
      <c r="C164" s="4" t="s">
        <v>12</v>
      </c>
      <c r="D164" s="4" t="s">
        <v>987</v>
      </c>
      <c r="E164" s="4" t="s">
        <v>988</v>
      </c>
      <c r="F164" s="4" t="s">
        <v>13</v>
      </c>
      <c r="G164" s="6">
        <v>45831.697893518518</v>
      </c>
      <c r="H164" s="8">
        <v>45848</v>
      </c>
      <c r="I164" s="8">
        <v>45831</v>
      </c>
    </row>
    <row r="165" spans="1:9" x14ac:dyDescent="0.25">
      <c r="A165" s="4">
        <v>50365</v>
      </c>
      <c r="B165" s="4" t="s">
        <v>609</v>
      </c>
      <c r="C165" s="4" t="s">
        <v>12</v>
      </c>
      <c r="D165" s="4" t="s">
        <v>1739</v>
      </c>
      <c r="E165" s="4" t="s">
        <v>1740</v>
      </c>
      <c r="F165" s="4" t="s">
        <v>13</v>
      </c>
      <c r="G165" s="6">
        <v>45974.513275462959</v>
      </c>
      <c r="H165" s="8">
        <v>45982</v>
      </c>
      <c r="I165" s="8">
        <v>45974</v>
      </c>
    </row>
    <row r="166" spans="1:9" x14ac:dyDescent="0.25">
      <c r="A166" s="4">
        <v>50367</v>
      </c>
      <c r="B166" s="4" t="s">
        <v>609</v>
      </c>
      <c r="C166" s="4" t="s">
        <v>12</v>
      </c>
      <c r="D166" s="4" t="s">
        <v>838</v>
      </c>
      <c r="E166" s="4" t="s">
        <v>839</v>
      </c>
      <c r="F166" s="4" t="s">
        <v>70</v>
      </c>
      <c r="G166" s="6">
        <v>45813.470185185186</v>
      </c>
      <c r="H166" s="4" t="s">
        <v>71</v>
      </c>
      <c r="I166" s="4" t="s">
        <v>72</v>
      </c>
    </row>
    <row r="167" spans="1:9" x14ac:dyDescent="0.25">
      <c r="A167" s="4">
        <v>50367</v>
      </c>
      <c r="B167" s="4" t="s">
        <v>609</v>
      </c>
      <c r="C167" s="4" t="s">
        <v>12</v>
      </c>
      <c r="D167" s="4" t="s">
        <v>838</v>
      </c>
      <c r="E167" s="4" t="s">
        <v>839</v>
      </c>
      <c r="F167" s="4" t="s">
        <v>13</v>
      </c>
      <c r="G167" s="6">
        <v>45845.728148148148</v>
      </c>
      <c r="H167" s="8">
        <v>45855</v>
      </c>
      <c r="I167" s="8">
        <v>45845</v>
      </c>
    </row>
    <row r="168" spans="1:9" x14ac:dyDescent="0.25">
      <c r="A168" s="4">
        <v>50367</v>
      </c>
      <c r="B168" s="4" t="s">
        <v>609</v>
      </c>
      <c r="C168" s="4" t="s">
        <v>12</v>
      </c>
      <c r="D168" s="4" t="s">
        <v>838</v>
      </c>
      <c r="E168" s="4" t="s">
        <v>839</v>
      </c>
      <c r="F168" s="4" t="s">
        <v>13</v>
      </c>
      <c r="G168" s="6">
        <v>45853.663124999999</v>
      </c>
      <c r="H168" s="8">
        <v>45855</v>
      </c>
      <c r="I168" s="8">
        <v>45853</v>
      </c>
    </row>
    <row r="169" spans="1:9" x14ac:dyDescent="0.25">
      <c r="A169" s="4">
        <v>50369</v>
      </c>
      <c r="B169" s="4" t="s">
        <v>609</v>
      </c>
      <c r="C169" s="4" t="s">
        <v>12</v>
      </c>
      <c r="D169" s="4" t="s">
        <v>683</v>
      </c>
      <c r="E169" s="4" t="s">
        <v>684</v>
      </c>
      <c r="F169" s="4" t="s">
        <v>13</v>
      </c>
      <c r="G169" s="6">
        <v>45797.722673611112</v>
      </c>
      <c r="H169" s="8">
        <v>45804</v>
      </c>
      <c r="I169" s="8">
        <v>45797</v>
      </c>
    </row>
    <row r="170" spans="1:9" x14ac:dyDescent="0.25">
      <c r="A170" s="4">
        <v>52978</v>
      </c>
      <c r="B170" s="4" t="s">
        <v>609</v>
      </c>
      <c r="C170" s="4" t="s">
        <v>12</v>
      </c>
      <c r="D170" s="4" t="s">
        <v>989</v>
      </c>
      <c r="E170" s="4" t="s">
        <v>990</v>
      </c>
      <c r="F170" s="4" t="s">
        <v>70</v>
      </c>
      <c r="G170" s="6">
        <v>45839.513877314814</v>
      </c>
      <c r="H170" s="4" t="s">
        <v>71</v>
      </c>
      <c r="I170" s="4" t="s">
        <v>72</v>
      </c>
    </row>
    <row r="171" spans="1:9" x14ac:dyDescent="0.25">
      <c r="A171" s="4">
        <v>52978</v>
      </c>
      <c r="B171" s="4" t="s">
        <v>609</v>
      </c>
      <c r="C171" s="4" t="s">
        <v>12</v>
      </c>
      <c r="D171" s="4" t="s">
        <v>989</v>
      </c>
      <c r="E171" s="4" t="s">
        <v>990</v>
      </c>
      <c r="F171" s="4" t="s">
        <v>13</v>
      </c>
      <c r="G171" s="6">
        <v>45974.665196759262</v>
      </c>
      <c r="H171" s="8">
        <v>45982</v>
      </c>
      <c r="I171" s="8">
        <v>45974</v>
      </c>
    </row>
    <row r="172" spans="1:9" x14ac:dyDescent="0.25">
      <c r="A172" s="4">
        <v>55545</v>
      </c>
      <c r="B172" s="4" t="s">
        <v>609</v>
      </c>
      <c r="C172" s="4" t="s">
        <v>12</v>
      </c>
      <c r="D172" s="4" t="s">
        <v>1741</v>
      </c>
      <c r="E172" s="4" t="s">
        <v>1742</v>
      </c>
      <c r="F172" s="4" t="s">
        <v>13</v>
      </c>
      <c r="G172" s="6">
        <v>45974.728136574071</v>
      </c>
      <c r="H172" s="8">
        <v>45982</v>
      </c>
      <c r="I172" s="8">
        <v>45974</v>
      </c>
    </row>
    <row r="173" spans="1:9" x14ac:dyDescent="0.25">
      <c r="A173" s="4">
        <v>55597</v>
      </c>
      <c r="B173" s="4" t="s">
        <v>609</v>
      </c>
      <c r="C173" s="4" t="s">
        <v>12</v>
      </c>
      <c r="D173" s="4" t="s">
        <v>1743</v>
      </c>
      <c r="E173" s="4" t="s">
        <v>1744</v>
      </c>
      <c r="F173" s="4" t="s">
        <v>13</v>
      </c>
      <c r="G173" s="6">
        <v>45974.743194444447</v>
      </c>
      <c r="H173" s="8">
        <v>45982</v>
      </c>
      <c r="I173" s="8">
        <v>45974</v>
      </c>
    </row>
    <row r="174" spans="1:9" x14ac:dyDescent="0.25">
      <c r="A174" s="4">
        <v>57335</v>
      </c>
      <c r="B174" s="4" t="s">
        <v>609</v>
      </c>
      <c r="C174" s="4" t="s">
        <v>12</v>
      </c>
      <c r="D174" s="4" t="s">
        <v>838</v>
      </c>
      <c r="E174" s="4" t="s">
        <v>839</v>
      </c>
      <c r="F174" s="4" t="s">
        <v>7</v>
      </c>
      <c r="G174" s="6">
        <v>45852.472048611111</v>
      </c>
      <c r="H174" s="8">
        <v>45870</v>
      </c>
      <c r="I174" s="8">
        <v>45974</v>
      </c>
    </row>
    <row r="175" spans="1:9" x14ac:dyDescent="0.25">
      <c r="A175" s="4">
        <v>57077</v>
      </c>
      <c r="B175" s="4" t="s">
        <v>568</v>
      </c>
      <c r="C175" s="4" t="s">
        <v>12</v>
      </c>
      <c r="D175" s="4" t="s">
        <v>311</v>
      </c>
      <c r="E175" s="4" t="s">
        <v>569</v>
      </c>
      <c r="F175" s="4" t="s">
        <v>18</v>
      </c>
      <c r="G175" s="6">
        <v>45730.642430555556</v>
      </c>
      <c r="H175" s="8">
        <v>45748</v>
      </c>
      <c r="I175" s="8">
        <v>45852</v>
      </c>
    </row>
    <row r="176" spans="1:9" x14ac:dyDescent="0.25">
      <c r="A176" s="4">
        <v>57078</v>
      </c>
      <c r="B176" s="4" t="s">
        <v>568</v>
      </c>
      <c r="C176" s="4" t="s">
        <v>12</v>
      </c>
      <c r="D176" s="4" t="s">
        <v>570</v>
      </c>
      <c r="E176" s="4" t="s">
        <v>571</v>
      </c>
      <c r="F176" s="4" t="s">
        <v>18</v>
      </c>
      <c r="G176" s="6">
        <v>45730.643587962964</v>
      </c>
      <c r="H176" s="8">
        <v>45748</v>
      </c>
      <c r="I176" s="8">
        <v>45852</v>
      </c>
    </row>
    <row r="177" spans="1:9" x14ac:dyDescent="0.25">
      <c r="A177" s="4">
        <v>54427</v>
      </c>
      <c r="B177" s="4" t="s">
        <v>685</v>
      </c>
      <c r="C177" s="4" t="s">
        <v>12</v>
      </c>
      <c r="D177" s="4" t="s">
        <v>1117</v>
      </c>
      <c r="E177" s="4" t="s">
        <v>1118</v>
      </c>
      <c r="F177" s="4" t="s">
        <v>13</v>
      </c>
      <c r="G177" s="6">
        <v>45853.446701388886</v>
      </c>
      <c r="H177" s="8">
        <v>45855</v>
      </c>
      <c r="I177" s="8">
        <v>45853</v>
      </c>
    </row>
    <row r="178" spans="1:9" x14ac:dyDescent="0.25">
      <c r="A178" s="4">
        <v>54428</v>
      </c>
      <c r="B178" s="4" t="s">
        <v>685</v>
      </c>
      <c r="C178" s="4" t="s">
        <v>12</v>
      </c>
      <c r="D178" s="4" t="s">
        <v>1577</v>
      </c>
      <c r="E178" s="4" t="s">
        <v>1578</v>
      </c>
      <c r="F178" s="4" t="s">
        <v>13</v>
      </c>
      <c r="G178" s="6">
        <v>45947.498611111114</v>
      </c>
      <c r="H178" s="8">
        <v>45962</v>
      </c>
      <c r="I178" s="8">
        <v>45947</v>
      </c>
    </row>
    <row r="179" spans="1:9" x14ac:dyDescent="0.25">
      <c r="A179" s="4">
        <v>54449</v>
      </c>
      <c r="B179" s="4" t="s">
        <v>685</v>
      </c>
      <c r="C179" s="4" t="s">
        <v>686</v>
      </c>
      <c r="D179" s="4" t="s">
        <v>1405</v>
      </c>
      <c r="E179" s="4" t="s">
        <v>1406</v>
      </c>
      <c r="F179" s="4" t="s">
        <v>13</v>
      </c>
      <c r="G179" s="6">
        <v>45916.434537037036</v>
      </c>
      <c r="H179" s="8">
        <v>45930</v>
      </c>
      <c r="I179" s="8">
        <v>45916</v>
      </c>
    </row>
    <row r="180" spans="1:9" x14ac:dyDescent="0.25">
      <c r="A180" s="4">
        <v>55297</v>
      </c>
      <c r="B180" s="4" t="s">
        <v>685</v>
      </c>
      <c r="C180" s="4" t="s">
        <v>1119</v>
      </c>
      <c r="D180" s="4" t="s">
        <v>1120</v>
      </c>
      <c r="E180" s="4" t="s">
        <v>1121</v>
      </c>
      <c r="F180" s="4" t="s">
        <v>13</v>
      </c>
      <c r="G180" s="6">
        <v>45856.479560185187</v>
      </c>
      <c r="H180" s="8">
        <v>45859</v>
      </c>
      <c r="I180" s="8">
        <v>45856</v>
      </c>
    </row>
    <row r="181" spans="1:9" x14ac:dyDescent="0.25">
      <c r="A181" s="4">
        <v>57128</v>
      </c>
      <c r="B181" s="4" t="s">
        <v>685</v>
      </c>
      <c r="C181" s="4" t="s">
        <v>686</v>
      </c>
      <c r="D181" s="4" t="s">
        <v>28</v>
      </c>
      <c r="E181" s="4" t="s">
        <v>687</v>
      </c>
      <c r="F181" s="4" t="s">
        <v>80</v>
      </c>
      <c r="G181" s="6">
        <v>45771.660821759258</v>
      </c>
      <c r="H181" s="4" t="s">
        <v>81</v>
      </c>
      <c r="I181" s="8">
        <v>45804</v>
      </c>
    </row>
    <row r="182" spans="1:9" x14ac:dyDescent="0.25">
      <c r="A182" s="4">
        <v>57199</v>
      </c>
      <c r="B182" s="4" t="s">
        <v>685</v>
      </c>
      <c r="C182" s="4" t="s">
        <v>827</v>
      </c>
      <c r="D182" s="4" t="s">
        <v>828</v>
      </c>
      <c r="E182" s="4" t="s">
        <v>829</v>
      </c>
      <c r="F182" s="4" t="s">
        <v>13</v>
      </c>
      <c r="G182" s="6">
        <v>45874.513414351852</v>
      </c>
      <c r="H182" s="8">
        <v>45898</v>
      </c>
      <c r="I182" s="8">
        <v>45874</v>
      </c>
    </row>
    <row r="183" spans="1:9" x14ac:dyDescent="0.25">
      <c r="A183" s="4">
        <v>57199</v>
      </c>
      <c r="B183" s="4" t="s">
        <v>685</v>
      </c>
      <c r="C183" s="4" t="s">
        <v>827</v>
      </c>
      <c r="D183" s="4" t="s">
        <v>828</v>
      </c>
      <c r="E183" s="4" t="s">
        <v>829</v>
      </c>
      <c r="F183" s="4" t="s">
        <v>80</v>
      </c>
      <c r="G183" s="6">
        <v>45804.624652777777</v>
      </c>
      <c r="H183" s="4" t="s">
        <v>81</v>
      </c>
      <c r="I183" s="8">
        <v>45810</v>
      </c>
    </row>
    <row r="184" spans="1:9" x14ac:dyDescent="0.25">
      <c r="A184" s="4">
        <v>57415</v>
      </c>
      <c r="B184" s="4" t="s">
        <v>685</v>
      </c>
      <c r="C184" s="4" t="s">
        <v>1367</v>
      </c>
      <c r="D184" s="4" t="s">
        <v>1368</v>
      </c>
      <c r="E184" s="4" t="s">
        <v>1369</v>
      </c>
      <c r="F184" s="4" t="s">
        <v>15</v>
      </c>
      <c r="G184" s="6">
        <v>45894.502291666664</v>
      </c>
      <c r="H184" s="8">
        <v>45915</v>
      </c>
      <c r="I184" s="8">
        <v>46006</v>
      </c>
    </row>
    <row r="185" spans="1:9" x14ac:dyDescent="0.25">
      <c r="A185" s="4">
        <v>57513</v>
      </c>
      <c r="B185" s="4" t="s">
        <v>685</v>
      </c>
      <c r="C185" s="4" t="s">
        <v>686</v>
      </c>
      <c r="D185" s="4" t="s">
        <v>1539</v>
      </c>
      <c r="E185" s="4" t="s">
        <v>1540</v>
      </c>
      <c r="F185" s="4" t="s">
        <v>18</v>
      </c>
      <c r="G185" s="6">
        <v>45916.615173611113</v>
      </c>
      <c r="H185" s="8">
        <v>45945</v>
      </c>
      <c r="I185" s="8">
        <v>46006</v>
      </c>
    </row>
    <row r="186" spans="1:9" x14ac:dyDescent="0.25">
      <c r="A186" s="4">
        <v>57515</v>
      </c>
      <c r="B186" s="4" t="s">
        <v>685</v>
      </c>
      <c r="C186" s="4" t="s">
        <v>686</v>
      </c>
      <c r="D186" s="4" t="s">
        <v>1543</v>
      </c>
      <c r="E186" s="4" t="s">
        <v>1544</v>
      </c>
      <c r="F186" s="4" t="s">
        <v>18</v>
      </c>
      <c r="G186" s="6">
        <v>45916.633726851855</v>
      </c>
      <c r="H186" s="8">
        <v>45945</v>
      </c>
      <c r="I186" s="8">
        <v>46006</v>
      </c>
    </row>
    <row r="187" spans="1:9" x14ac:dyDescent="0.25">
      <c r="A187" s="4">
        <v>57518</v>
      </c>
      <c r="B187" s="4" t="s">
        <v>685</v>
      </c>
      <c r="C187" s="4" t="s">
        <v>1549</v>
      </c>
      <c r="D187" s="4" t="s">
        <v>1539</v>
      </c>
      <c r="E187" s="4" t="s">
        <v>1550</v>
      </c>
      <c r="F187" s="4" t="s">
        <v>15</v>
      </c>
      <c r="G187" s="6">
        <v>45923.426458333335</v>
      </c>
      <c r="H187" s="8">
        <v>45945</v>
      </c>
      <c r="I187" s="8">
        <v>46006</v>
      </c>
    </row>
    <row r="188" spans="1:9" x14ac:dyDescent="0.25">
      <c r="A188" s="4">
        <v>57519</v>
      </c>
      <c r="B188" s="4" t="s">
        <v>685</v>
      </c>
      <c r="C188" s="4" t="s">
        <v>1549</v>
      </c>
      <c r="D188" s="4" t="s">
        <v>1551</v>
      </c>
      <c r="E188" s="4" t="s">
        <v>1552</v>
      </c>
      <c r="F188" s="4" t="s">
        <v>15</v>
      </c>
      <c r="G188" s="6">
        <v>45923.434699074074</v>
      </c>
      <c r="H188" s="8">
        <v>45945</v>
      </c>
      <c r="I188" s="8">
        <v>46006</v>
      </c>
    </row>
    <row r="189" spans="1:9" x14ac:dyDescent="0.25">
      <c r="A189" s="4">
        <v>57520</v>
      </c>
      <c r="B189" s="4" t="s">
        <v>685</v>
      </c>
      <c r="C189" s="4" t="s">
        <v>1549</v>
      </c>
      <c r="D189" s="4" t="s">
        <v>1543</v>
      </c>
      <c r="E189" s="4" t="s">
        <v>1553</v>
      </c>
      <c r="F189" s="4" t="s">
        <v>15</v>
      </c>
      <c r="G189" s="6">
        <v>45923.439108796294</v>
      </c>
      <c r="H189" s="8">
        <v>45945</v>
      </c>
      <c r="I189" s="8">
        <v>46006</v>
      </c>
    </row>
    <row r="190" spans="1:9" x14ac:dyDescent="0.25">
      <c r="A190" s="4">
        <v>57564</v>
      </c>
      <c r="B190" s="4" t="s">
        <v>685</v>
      </c>
      <c r="C190" s="4" t="s">
        <v>686</v>
      </c>
      <c r="D190" s="4" t="s">
        <v>1668</v>
      </c>
      <c r="E190" s="4" t="s">
        <v>1669</v>
      </c>
      <c r="F190" s="4" t="s">
        <v>18</v>
      </c>
      <c r="G190" s="6">
        <v>45947.477187500001</v>
      </c>
      <c r="H190" s="8">
        <v>45976</v>
      </c>
      <c r="I190" s="8">
        <v>46066</v>
      </c>
    </row>
    <row r="191" spans="1:9" x14ac:dyDescent="0.25">
      <c r="A191" s="4">
        <v>57565</v>
      </c>
      <c r="B191" s="4" t="s">
        <v>685</v>
      </c>
      <c r="C191" s="4" t="s">
        <v>686</v>
      </c>
      <c r="D191" s="4" t="s">
        <v>1670</v>
      </c>
      <c r="E191" s="4" t="s">
        <v>1671</v>
      </c>
      <c r="F191" s="4" t="s">
        <v>18</v>
      </c>
      <c r="G191" s="6">
        <v>45947.480879629627</v>
      </c>
      <c r="H191" s="8">
        <v>45976</v>
      </c>
      <c r="I191" s="8">
        <v>46066</v>
      </c>
    </row>
    <row r="192" spans="1:9" x14ac:dyDescent="0.25">
      <c r="A192" s="4">
        <v>57566</v>
      </c>
      <c r="B192" s="4" t="s">
        <v>685</v>
      </c>
      <c r="C192" s="4" t="s">
        <v>686</v>
      </c>
      <c r="D192" s="4" t="s">
        <v>1672</v>
      </c>
      <c r="E192" s="4" t="s">
        <v>1673</v>
      </c>
      <c r="F192" s="4" t="s">
        <v>18</v>
      </c>
      <c r="G192" s="6">
        <v>45947.484479166669</v>
      </c>
      <c r="H192" s="8">
        <v>45976</v>
      </c>
      <c r="I192" s="8">
        <v>46066</v>
      </c>
    </row>
    <row r="193" spans="1:9" x14ac:dyDescent="0.25">
      <c r="A193" s="4">
        <v>57567</v>
      </c>
      <c r="B193" s="4" t="s">
        <v>685</v>
      </c>
      <c r="C193" s="4" t="s">
        <v>686</v>
      </c>
      <c r="D193" s="4" t="s">
        <v>1674</v>
      </c>
      <c r="E193" s="4" t="s">
        <v>1675</v>
      </c>
      <c r="F193" s="4" t="s">
        <v>18</v>
      </c>
      <c r="G193" s="6">
        <v>45947.487569444442</v>
      </c>
      <c r="H193" s="8">
        <v>45976</v>
      </c>
      <c r="I193" s="8">
        <v>46066</v>
      </c>
    </row>
    <row r="194" spans="1:9" x14ac:dyDescent="0.25">
      <c r="A194" s="4">
        <v>57687</v>
      </c>
      <c r="B194" s="4" t="s">
        <v>685</v>
      </c>
      <c r="C194" s="4" t="s">
        <v>1549</v>
      </c>
      <c r="D194" s="4" t="s">
        <v>1668</v>
      </c>
      <c r="E194" s="4" t="s">
        <v>1813</v>
      </c>
      <c r="F194" s="4" t="s">
        <v>15</v>
      </c>
      <c r="G194" s="6">
        <v>45980.444374999999</v>
      </c>
      <c r="H194" s="8">
        <v>46006</v>
      </c>
      <c r="I194" s="8">
        <v>46066</v>
      </c>
    </row>
    <row r="195" spans="1:9" x14ac:dyDescent="0.25">
      <c r="A195" s="4">
        <v>57688</v>
      </c>
      <c r="B195" s="4" t="s">
        <v>685</v>
      </c>
      <c r="C195" s="4" t="s">
        <v>1549</v>
      </c>
      <c r="D195" s="4" t="s">
        <v>1814</v>
      </c>
      <c r="E195" s="4" t="s">
        <v>1815</v>
      </c>
      <c r="F195" s="4" t="s">
        <v>15</v>
      </c>
      <c r="G195" s="6">
        <v>45980.459537037037</v>
      </c>
      <c r="H195" s="8">
        <v>46006</v>
      </c>
      <c r="I195" s="8">
        <v>46066</v>
      </c>
    </row>
    <row r="196" spans="1:9" x14ac:dyDescent="0.25">
      <c r="A196" s="4">
        <v>57689</v>
      </c>
      <c r="B196" s="4" t="s">
        <v>685</v>
      </c>
      <c r="C196" s="4" t="s">
        <v>1549</v>
      </c>
      <c r="D196" s="4" t="s">
        <v>1672</v>
      </c>
      <c r="E196" s="4" t="s">
        <v>1816</v>
      </c>
      <c r="F196" s="4" t="s">
        <v>15</v>
      </c>
      <c r="G196" s="6">
        <v>45980.471886574072</v>
      </c>
      <c r="H196" s="8">
        <v>46006</v>
      </c>
      <c r="I196" s="8">
        <v>46066</v>
      </c>
    </row>
    <row r="197" spans="1:9" x14ac:dyDescent="0.25">
      <c r="A197" s="4">
        <v>57690</v>
      </c>
      <c r="B197" s="4" t="s">
        <v>685</v>
      </c>
      <c r="C197" s="4" t="s">
        <v>1549</v>
      </c>
      <c r="D197" s="4" t="s">
        <v>1674</v>
      </c>
      <c r="E197" s="4" t="s">
        <v>1817</v>
      </c>
      <c r="F197" s="4" t="s">
        <v>15</v>
      </c>
      <c r="G197" s="6">
        <v>45980.481620370374</v>
      </c>
      <c r="H197" s="8">
        <v>46006</v>
      </c>
      <c r="I197" s="8">
        <v>46066</v>
      </c>
    </row>
    <row r="198" spans="1:9" x14ac:dyDescent="0.25">
      <c r="A198" s="4">
        <v>50423</v>
      </c>
      <c r="B198" s="4" t="s">
        <v>73</v>
      </c>
      <c r="C198" s="4" t="s">
        <v>12</v>
      </c>
      <c r="D198" s="4" t="s">
        <v>498</v>
      </c>
      <c r="E198" s="4" t="s">
        <v>499</v>
      </c>
      <c r="F198" s="4" t="s">
        <v>13</v>
      </c>
      <c r="G198" s="6">
        <v>45730.502476851849</v>
      </c>
      <c r="H198" s="8">
        <v>45741</v>
      </c>
      <c r="I198" s="8">
        <v>45730</v>
      </c>
    </row>
    <row r="199" spans="1:9" x14ac:dyDescent="0.25">
      <c r="A199" s="4">
        <v>52448</v>
      </c>
      <c r="B199" s="4" t="s">
        <v>73</v>
      </c>
      <c r="C199" s="4" t="s">
        <v>12</v>
      </c>
      <c r="D199" s="4" t="s">
        <v>1825</v>
      </c>
      <c r="E199" s="4" t="s">
        <v>1826</v>
      </c>
      <c r="F199" s="4" t="s">
        <v>13</v>
      </c>
      <c r="G199" s="6">
        <v>46006.317210648151</v>
      </c>
      <c r="H199" s="8">
        <v>46010</v>
      </c>
      <c r="I199" s="8">
        <v>46006</v>
      </c>
    </row>
    <row r="200" spans="1:9" x14ac:dyDescent="0.25">
      <c r="A200" s="4">
        <v>52456</v>
      </c>
      <c r="B200" s="4" t="s">
        <v>73</v>
      </c>
      <c r="C200" s="4" t="s">
        <v>12</v>
      </c>
      <c r="D200" s="4" t="s">
        <v>188</v>
      </c>
      <c r="E200" s="4" t="s">
        <v>189</v>
      </c>
      <c r="F200" s="4" t="s">
        <v>13</v>
      </c>
      <c r="G200" s="6">
        <v>45672.547777777778</v>
      </c>
      <c r="H200" s="8">
        <v>45689</v>
      </c>
      <c r="I200" s="8">
        <v>45672</v>
      </c>
    </row>
    <row r="201" spans="1:9" x14ac:dyDescent="0.25">
      <c r="A201" s="4">
        <v>52577</v>
      </c>
      <c r="B201" s="4" t="s">
        <v>73</v>
      </c>
      <c r="C201" s="4" t="s">
        <v>12</v>
      </c>
      <c r="D201" s="4" t="s">
        <v>500</v>
      </c>
      <c r="E201" s="4" t="s">
        <v>501</v>
      </c>
      <c r="F201" s="4" t="s">
        <v>13</v>
      </c>
      <c r="G201" s="6">
        <v>45730.503032407411</v>
      </c>
      <c r="H201" s="8">
        <v>45741</v>
      </c>
      <c r="I201" s="8">
        <v>45730</v>
      </c>
    </row>
    <row r="202" spans="1:9" x14ac:dyDescent="0.25">
      <c r="A202" s="4">
        <v>52640</v>
      </c>
      <c r="B202" s="4" t="s">
        <v>73</v>
      </c>
      <c r="C202" s="4" t="s">
        <v>12</v>
      </c>
      <c r="D202" s="4" t="s">
        <v>338</v>
      </c>
      <c r="E202" s="4" t="s">
        <v>339</v>
      </c>
      <c r="F202" s="4" t="s">
        <v>13</v>
      </c>
      <c r="G202" s="6">
        <v>45702.337835648148</v>
      </c>
      <c r="H202" s="8">
        <v>45713</v>
      </c>
      <c r="I202" s="8">
        <v>45702</v>
      </c>
    </row>
    <row r="203" spans="1:9" x14ac:dyDescent="0.25">
      <c r="A203" s="4">
        <v>52967</v>
      </c>
      <c r="B203" s="4" t="s">
        <v>73</v>
      </c>
      <c r="C203" s="4" t="s">
        <v>12</v>
      </c>
      <c r="D203" s="4" t="s">
        <v>840</v>
      </c>
      <c r="E203" s="4" t="s">
        <v>841</v>
      </c>
      <c r="F203" s="4" t="s">
        <v>13</v>
      </c>
      <c r="G203" s="6">
        <v>45818.314976851849</v>
      </c>
      <c r="H203" s="8">
        <v>45826</v>
      </c>
      <c r="I203" s="8">
        <v>45818</v>
      </c>
    </row>
    <row r="204" spans="1:9" x14ac:dyDescent="0.25">
      <c r="A204" s="4">
        <v>52969</v>
      </c>
      <c r="B204" s="4" t="s">
        <v>73</v>
      </c>
      <c r="C204" s="4" t="s">
        <v>12</v>
      </c>
      <c r="D204" s="4" t="s">
        <v>1407</v>
      </c>
      <c r="E204" s="4" t="s">
        <v>1408</v>
      </c>
      <c r="F204" s="4" t="s">
        <v>13</v>
      </c>
      <c r="G204" s="6">
        <v>45915.324097222219</v>
      </c>
      <c r="H204" s="8">
        <v>45923</v>
      </c>
      <c r="I204" s="8">
        <v>45915</v>
      </c>
    </row>
    <row r="205" spans="1:9" x14ac:dyDescent="0.25">
      <c r="A205" s="4">
        <v>53026</v>
      </c>
      <c r="B205" s="4" t="s">
        <v>73</v>
      </c>
      <c r="C205" s="4" t="s">
        <v>12</v>
      </c>
      <c r="D205" s="4" t="s">
        <v>1495</v>
      </c>
      <c r="E205" s="4" t="s">
        <v>1496</v>
      </c>
      <c r="F205" s="4" t="s">
        <v>13</v>
      </c>
      <c r="G205" s="6">
        <v>45937.439803240741</v>
      </c>
      <c r="H205" s="8">
        <v>45944</v>
      </c>
      <c r="I205" s="8">
        <v>45937</v>
      </c>
    </row>
    <row r="206" spans="1:9" x14ac:dyDescent="0.25">
      <c r="A206" s="4">
        <v>53114</v>
      </c>
      <c r="B206" s="4" t="s">
        <v>73</v>
      </c>
      <c r="C206" s="4" t="s">
        <v>12</v>
      </c>
      <c r="D206" s="4" t="s">
        <v>1221</v>
      </c>
      <c r="E206" s="4" t="s">
        <v>1222</v>
      </c>
      <c r="F206" s="4" t="s">
        <v>13</v>
      </c>
      <c r="G206" s="6">
        <v>45884.403946759259</v>
      </c>
      <c r="H206" s="8">
        <v>45898</v>
      </c>
      <c r="I206" s="8">
        <v>45884</v>
      </c>
    </row>
    <row r="207" spans="1:9" x14ac:dyDescent="0.25">
      <c r="A207" s="4">
        <v>53207</v>
      </c>
      <c r="B207" s="4" t="s">
        <v>73</v>
      </c>
      <c r="C207" s="4" t="s">
        <v>12</v>
      </c>
      <c r="D207" s="4" t="s">
        <v>1745</v>
      </c>
      <c r="E207" s="4" t="s">
        <v>1746</v>
      </c>
      <c r="F207" s="4" t="s">
        <v>13</v>
      </c>
      <c r="G207" s="6">
        <v>45975.352037037039</v>
      </c>
      <c r="H207" s="8">
        <v>45982</v>
      </c>
      <c r="I207" s="8">
        <v>45975</v>
      </c>
    </row>
    <row r="208" spans="1:9" x14ac:dyDescent="0.25">
      <c r="A208" s="4">
        <v>53274</v>
      </c>
      <c r="B208" s="4" t="s">
        <v>73</v>
      </c>
      <c r="C208" s="4" t="s">
        <v>12</v>
      </c>
      <c r="D208" s="4" t="s">
        <v>1827</v>
      </c>
      <c r="E208" s="4" t="s">
        <v>1828</v>
      </c>
      <c r="F208" s="4" t="s">
        <v>13</v>
      </c>
      <c r="G208" s="6">
        <v>46006.316631944443</v>
      </c>
      <c r="H208" s="8">
        <v>46010</v>
      </c>
      <c r="I208" s="8">
        <v>46006</v>
      </c>
    </row>
    <row r="209" spans="1:9" x14ac:dyDescent="0.25">
      <c r="A209" s="4">
        <v>53317</v>
      </c>
      <c r="B209" s="4" t="s">
        <v>73</v>
      </c>
      <c r="C209" s="4" t="s">
        <v>12</v>
      </c>
      <c r="D209" s="4" t="s">
        <v>1497</v>
      </c>
      <c r="E209" s="4" t="s">
        <v>1498</v>
      </c>
      <c r="F209" s="4" t="s">
        <v>13</v>
      </c>
      <c r="G209" s="6">
        <v>45931.304548611108</v>
      </c>
      <c r="H209" s="8">
        <v>45933</v>
      </c>
      <c r="I209" s="8">
        <v>45931</v>
      </c>
    </row>
    <row r="210" spans="1:9" x14ac:dyDescent="0.25">
      <c r="A210" s="4">
        <v>53318</v>
      </c>
      <c r="B210" s="4" t="s">
        <v>73</v>
      </c>
      <c r="C210" s="4" t="s">
        <v>12</v>
      </c>
      <c r="D210" s="4" t="s">
        <v>1829</v>
      </c>
      <c r="E210" s="4" t="s">
        <v>1830</v>
      </c>
      <c r="F210" s="4" t="s">
        <v>13</v>
      </c>
      <c r="G210" s="6">
        <v>46006.318229166667</v>
      </c>
      <c r="H210" s="8">
        <v>46010</v>
      </c>
      <c r="I210" s="8">
        <v>46006</v>
      </c>
    </row>
    <row r="211" spans="1:9" x14ac:dyDescent="0.25">
      <c r="A211" s="4">
        <v>53366</v>
      </c>
      <c r="B211" s="4" t="s">
        <v>73</v>
      </c>
      <c r="C211" s="4" t="s">
        <v>12</v>
      </c>
      <c r="D211" s="4" t="s">
        <v>1831</v>
      </c>
      <c r="E211" s="4" t="s">
        <v>1832</v>
      </c>
      <c r="F211" s="4" t="s">
        <v>13</v>
      </c>
      <c r="G211" s="6">
        <v>46006.317615740743</v>
      </c>
      <c r="H211" s="8">
        <v>46010</v>
      </c>
      <c r="I211" s="8">
        <v>46006</v>
      </c>
    </row>
    <row r="212" spans="1:9" x14ac:dyDescent="0.25">
      <c r="A212" s="4">
        <v>53413</v>
      </c>
      <c r="B212" s="4" t="s">
        <v>73</v>
      </c>
      <c r="C212" s="4" t="s">
        <v>12</v>
      </c>
      <c r="D212" s="4" t="s">
        <v>74</v>
      </c>
      <c r="E212" s="4" t="s">
        <v>75</v>
      </c>
      <c r="F212" s="4" t="s">
        <v>13</v>
      </c>
      <c r="G212" s="6">
        <v>45642.503078703703</v>
      </c>
      <c r="H212" s="8">
        <v>45657</v>
      </c>
      <c r="I212" s="8">
        <v>45642</v>
      </c>
    </row>
    <row r="213" spans="1:9" x14ac:dyDescent="0.25">
      <c r="A213" s="4">
        <v>54630</v>
      </c>
      <c r="B213" s="4" t="s">
        <v>73</v>
      </c>
      <c r="C213" s="4" t="s">
        <v>12</v>
      </c>
      <c r="D213" s="4" t="s">
        <v>842</v>
      </c>
      <c r="E213" s="4" t="s">
        <v>843</v>
      </c>
      <c r="F213" s="4" t="s">
        <v>13</v>
      </c>
      <c r="G213" s="6">
        <v>45818.314502314817</v>
      </c>
      <c r="H213" s="8">
        <v>45826</v>
      </c>
      <c r="I213" s="8">
        <v>45818</v>
      </c>
    </row>
    <row r="214" spans="1:9" x14ac:dyDescent="0.25">
      <c r="A214" s="4">
        <v>55157</v>
      </c>
      <c r="B214" s="4" t="s">
        <v>73</v>
      </c>
      <c r="C214" s="4" t="s">
        <v>12</v>
      </c>
      <c r="D214" s="4" t="s">
        <v>76</v>
      </c>
      <c r="E214" s="4" t="s">
        <v>77</v>
      </c>
      <c r="F214" s="4" t="s">
        <v>13</v>
      </c>
      <c r="G214" s="6">
        <v>45642.502245370371</v>
      </c>
      <c r="H214" s="8">
        <v>45657</v>
      </c>
      <c r="I214" s="8">
        <v>45642</v>
      </c>
    </row>
    <row r="215" spans="1:9" x14ac:dyDescent="0.25">
      <c r="A215" s="4">
        <v>55488</v>
      </c>
      <c r="B215" s="4" t="s">
        <v>73</v>
      </c>
      <c r="C215" s="4" t="s">
        <v>12</v>
      </c>
      <c r="D215" s="4" t="s">
        <v>688</v>
      </c>
      <c r="E215" s="4" t="s">
        <v>689</v>
      </c>
      <c r="F215" s="4" t="s">
        <v>13</v>
      </c>
      <c r="G215" s="6">
        <v>45791.726423611108</v>
      </c>
      <c r="H215" s="8">
        <v>45798</v>
      </c>
      <c r="I215" s="8">
        <v>45791</v>
      </c>
    </row>
    <row r="216" spans="1:9" x14ac:dyDescent="0.25">
      <c r="A216" s="4">
        <v>55519</v>
      </c>
      <c r="B216" s="4" t="s">
        <v>73</v>
      </c>
      <c r="C216" s="4" t="s">
        <v>12</v>
      </c>
      <c r="D216" s="4" t="s">
        <v>1499</v>
      </c>
      <c r="E216" s="4" t="s">
        <v>1500</v>
      </c>
      <c r="F216" s="4" t="s">
        <v>13</v>
      </c>
      <c r="G216" s="6">
        <v>45937.441203703704</v>
      </c>
      <c r="H216" s="8">
        <v>45944</v>
      </c>
      <c r="I216" s="8">
        <v>45937</v>
      </c>
    </row>
    <row r="217" spans="1:9" x14ac:dyDescent="0.25">
      <c r="A217" s="4">
        <v>55659</v>
      </c>
      <c r="B217" s="4" t="s">
        <v>73</v>
      </c>
      <c r="C217" s="4" t="s">
        <v>12</v>
      </c>
      <c r="D217" s="4" t="s">
        <v>1501</v>
      </c>
      <c r="E217" s="4" t="s">
        <v>1502</v>
      </c>
      <c r="F217" s="4" t="s">
        <v>13</v>
      </c>
      <c r="G217" s="6">
        <v>45937.439259259256</v>
      </c>
      <c r="H217" s="8">
        <v>45944</v>
      </c>
      <c r="I217" s="8">
        <v>45937</v>
      </c>
    </row>
    <row r="218" spans="1:9" x14ac:dyDescent="0.25">
      <c r="A218" s="4">
        <v>55671</v>
      </c>
      <c r="B218" s="4" t="s">
        <v>73</v>
      </c>
      <c r="C218" s="4" t="s">
        <v>12</v>
      </c>
      <c r="D218" s="4" t="s">
        <v>844</v>
      </c>
      <c r="E218" s="4" t="s">
        <v>845</v>
      </c>
      <c r="F218" s="4" t="s">
        <v>13</v>
      </c>
      <c r="G218" s="6">
        <v>45818.315358796295</v>
      </c>
      <c r="H218" s="8">
        <v>45826</v>
      </c>
      <c r="I218" s="8">
        <v>45818</v>
      </c>
    </row>
    <row r="219" spans="1:9" x14ac:dyDescent="0.25">
      <c r="A219" s="4">
        <v>56191</v>
      </c>
      <c r="B219" s="4" t="s">
        <v>73</v>
      </c>
      <c r="C219" s="4" t="s">
        <v>12</v>
      </c>
      <c r="D219" s="4" t="s">
        <v>1503</v>
      </c>
      <c r="E219" s="4" t="s">
        <v>1504</v>
      </c>
      <c r="F219" s="4" t="s">
        <v>13</v>
      </c>
      <c r="G219" s="6">
        <v>45931.303391203706</v>
      </c>
      <c r="H219" s="8">
        <v>45933</v>
      </c>
      <c r="I219" s="8">
        <v>45931</v>
      </c>
    </row>
    <row r="220" spans="1:9" x14ac:dyDescent="0.25">
      <c r="A220" s="4">
        <v>56192</v>
      </c>
      <c r="B220" s="4" t="s">
        <v>73</v>
      </c>
      <c r="C220" s="4" t="s">
        <v>12</v>
      </c>
      <c r="D220" s="4" t="s">
        <v>1505</v>
      </c>
      <c r="E220" s="4" t="s">
        <v>1506</v>
      </c>
      <c r="F220" s="4" t="s">
        <v>13</v>
      </c>
      <c r="G220" s="6">
        <v>45931.30395833333</v>
      </c>
      <c r="H220" s="8">
        <v>45933</v>
      </c>
      <c r="I220" s="8">
        <v>45931</v>
      </c>
    </row>
    <row r="221" spans="1:9" x14ac:dyDescent="0.25">
      <c r="A221" s="4">
        <v>56288</v>
      </c>
      <c r="B221" s="4" t="s">
        <v>73</v>
      </c>
      <c r="C221" s="4" t="s">
        <v>12</v>
      </c>
      <c r="D221" s="4" t="s">
        <v>1833</v>
      </c>
      <c r="E221" s="4" t="s">
        <v>1834</v>
      </c>
      <c r="F221" s="4" t="s">
        <v>13</v>
      </c>
      <c r="G221" s="6">
        <v>46006.318773148145</v>
      </c>
      <c r="H221" s="8">
        <v>46010</v>
      </c>
      <c r="I221" s="8">
        <v>46006</v>
      </c>
    </row>
    <row r="222" spans="1:9" x14ac:dyDescent="0.25">
      <c r="A222" s="4">
        <v>56289</v>
      </c>
      <c r="B222" s="4" t="s">
        <v>73</v>
      </c>
      <c r="C222" s="4" t="s">
        <v>12</v>
      </c>
      <c r="D222" s="4" t="s">
        <v>1507</v>
      </c>
      <c r="E222" s="4" t="s">
        <v>1508</v>
      </c>
      <c r="F222" s="4" t="s">
        <v>13</v>
      </c>
      <c r="G222" s="6">
        <v>45931.305046296293</v>
      </c>
      <c r="H222" s="8">
        <v>45933</v>
      </c>
      <c r="I222" s="8">
        <v>45931</v>
      </c>
    </row>
    <row r="223" spans="1:9" x14ac:dyDescent="0.25">
      <c r="A223" s="4">
        <v>56376</v>
      </c>
      <c r="B223" s="4" t="s">
        <v>73</v>
      </c>
      <c r="C223" s="4" t="s">
        <v>12</v>
      </c>
      <c r="D223" s="4" t="s">
        <v>1223</v>
      </c>
      <c r="E223" s="4" t="s">
        <v>1224</v>
      </c>
      <c r="F223" s="4" t="s">
        <v>13</v>
      </c>
      <c r="G223" s="6">
        <v>45884.405659722222</v>
      </c>
      <c r="H223" s="8">
        <v>45898</v>
      </c>
      <c r="I223" s="8">
        <v>45884</v>
      </c>
    </row>
    <row r="224" spans="1:9" x14ac:dyDescent="0.25">
      <c r="A224" s="4">
        <v>56515</v>
      </c>
      <c r="B224" s="4" t="s">
        <v>73</v>
      </c>
      <c r="C224" s="4" t="s">
        <v>12</v>
      </c>
      <c r="D224" s="4" t="s">
        <v>846</v>
      </c>
      <c r="E224" s="4" t="s">
        <v>847</v>
      </c>
      <c r="F224" s="4" t="s">
        <v>13</v>
      </c>
      <c r="G224" s="6">
        <v>45818.313900462963</v>
      </c>
      <c r="H224" s="8">
        <v>45826</v>
      </c>
      <c r="I224" s="8">
        <v>45818</v>
      </c>
    </row>
    <row r="225" spans="1:9" x14ac:dyDescent="0.25">
      <c r="A225" s="4">
        <v>56522</v>
      </c>
      <c r="B225" s="4" t="s">
        <v>73</v>
      </c>
      <c r="C225" s="4" t="s">
        <v>12</v>
      </c>
      <c r="D225" s="4" t="s">
        <v>612</v>
      </c>
      <c r="E225" s="4" t="s">
        <v>613</v>
      </c>
      <c r="F225" s="4" t="s">
        <v>13</v>
      </c>
      <c r="G225" s="6">
        <v>45762.382303240738</v>
      </c>
      <c r="H225" s="8">
        <v>45769</v>
      </c>
      <c r="I225" s="8">
        <v>45762</v>
      </c>
    </row>
    <row r="226" spans="1:9" x14ac:dyDescent="0.25">
      <c r="A226" s="4">
        <v>56523</v>
      </c>
      <c r="B226" s="4" t="s">
        <v>73</v>
      </c>
      <c r="C226" s="4" t="s">
        <v>12</v>
      </c>
      <c r="D226" s="4" t="s">
        <v>1509</v>
      </c>
      <c r="E226" s="4" t="s">
        <v>1510</v>
      </c>
      <c r="F226" s="4" t="s">
        <v>13</v>
      </c>
      <c r="G226" s="6">
        <v>45937.440300925926</v>
      </c>
      <c r="H226" s="8">
        <v>45944</v>
      </c>
      <c r="I226" s="8">
        <v>45937</v>
      </c>
    </row>
    <row r="227" spans="1:9" x14ac:dyDescent="0.25">
      <c r="A227" s="4">
        <v>56566</v>
      </c>
      <c r="B227" s="4" t="s">
        <v>73</v>
      </c>
      <c r="C227" s="4" t="s">
        <v>12</v>
      </c>
      <c r="D227" s="4" t="s">
        <v>848</v>
      </c>
      <c r="E227" s="4" t="s">
        <v>849</v>
      </c>
      <c r="F227" s="4" t="s">
        <v>13</v>
      </c>
      <c r="G227" s="6">
        <v>45818.315844907411</v>
      </c>
      <c r="H227" s="8">
        <v>45826</v>
      </c>
      <c r="I227" s="8">
        <v>45818</v>
      </c>
    </row>
    <row r="228" spans="1:9" x14ac:dyDescent="0.25">
      <c r="A228" s="4">
        <v>56723</v>
      </c>
      <c r="B228" s="4" t="s">
        <v>73</v>
      </c>
      <c r="C228" s="4" t="s">
        <v>12</v>
      </c>
      <c r="D228" s="4" t="s">
        <v>614</v>
      </c>
      <c r="E228" s="4" t="s">
        <v>615</v>
      </c>
      <c r="F228" s="4" t="s">
        <v>13</v>
      </c>
      <c r="G228" s="6">
        <v>45762.381412037037</v>
      </c>
      <c r="H228" s="8">
        <v>45769</v>
      </c>
      <c r="I228" s="8">
        <v>45762</v>
      </c>
    </row>
    <row r="229" spans="1:9" x14ac:dyDescent="0.25">
      <c r="A229" s="4">
        <v>56731</v>
      </c>
      <c r="B229" s="4" t="s">
        <v>73</v>
      </c>
      <c r="C229" s="4" t="s">
        <v>12</v>
      </c>
      <c r="D229" s="4" t="s">
        <v>850</v>
      </c>
      <c r="E229" s="4" t="s">
        <v>851</v>
      </c>
      <c r="F229" s="4" t="s">
        <v>13</v>
      </c>
      <c r="G229" s="6">
        <v>45818.316550925927</v>
      </c>
      <c r="H229" s="8">
        <v>45826</v>
      </c>
      <c r="I229" s="8">
        <v>45818</v>
      </c>
    </row>
    <row r="230" spans="1:9" x14ac:dyDescent="0.25">
      <c r="A230" s="4">
        <v>56736</v>
      </c>
      <c r="B230" s="4" t="s">
        <v>73</v>
      </c>
      <c r="C230" s="4" t="s">
        <v>12</v>
      </c>
      <c r="D230" s="4" t="s">
        <v>852</v>
      </c>
      <c r="E230" s="4" t="s">
        <v>853</v>
      </c>
      <c r="F230" s="4" t="s">
        <v>13</v>
      </c>
      <c r="G230" s="6">
        <v>45818.313368055555</v>
      </c>
      <c r="H230" s="8">
        <v>45826</v>
      </c>
      <c r="I230" s="8">
        <v>45818</v>
      </c>
    </row>
    <row r="231" spans="1:9" x14ac:dyDescent="0.25">
      <c r="A231" s="4">
        <v>56949</v>
      </c>
      <c r="B231" s="4" t="s">
        <v>73</v>
      </c>
      <c r="C231" s="4" t="s">
        <v>12</v>
      </c>
      <c r="D231" s="4" t="s">
        <v>616</v>
      </c>
      <c r="E231" s="4" t="s">
        <v>617</v>
      </c>
      <c r="F231" s="4" t="s">
        <v>13</v>
      </c>
      <c r="G231" s="6">
        <v>45762.381874999999</v>
      </c>
      <c r="H231" s="8">
        <v>45769</v>
      </c>
      <c r="I231" s="8">
        <v>45762</v>
      </c>
    </row>
    <row r="232" spans="1:9" x14ac:dyDescent="0.25">
      <c r="A232" s="4">
        <v>56950</v>
      </c>
      <c r="B232" s="4" t="s">
        <v>73</v>
      </c>
      <c r="C232" s="4" t="s">
        <v>12</v>
      </c>
      <c r="D232" s="4" t="s">
        <v>1409</v>
      </c>
      <c r="E232" s="4" t="s">
        <v>1410</v>
      </c>
      <c r="F232" s="4" t="s">
        <v>13</v>
      </c>
      <c r="G232" s="6">
        <v>45915.323379629626</v>
      </c>
      <c r="H232" s="8">
        <v>45923</v>
      </c>
      <c r="I232" s="8">
        <v>45915</v>
      </c>
    </row>
    <row r="233" spans="1:9" x14ac:dyDescent="0.25">
      <c r="A233" s="4">
        <v>56979</v>
      </c>
      <c r="B233" s="4" t="s">
        <v>73</v>
      </c>
      <c r="C233" s="4" t="s">
        <v>12</v>
      </c>
      <c r="D233" s="4" t="s">
        <v>78</v>
      </c>
      <c r="E233" s="4" t="s">
        <v>79</v>
      </c>
      <c r="F233" s="4" t="s">
        <v>80</v>
      </c>
      <c r="G233" s="6">
        <v>45642.504560185182</v>
      </c>
      <c r="H233" s="4" t="s">
        <v>81</v>
      </c>
      <c r="I233" s="8">
        <v>45644</v>
      </c>
    </row>
    <row r="234" spans="1:9" x14ac:dyDescent="0.25">
      <c r="A234" s="4">
        <v>56980</v>
      </c>
      <c r="B234" s="4" t="s">
        <v>73</v>
      </c>
      <c r="C234" s="4" t="s">
        <v>12</v>
      </c>
      <c r="D234" s="4" t="s">
        <v>120</v>
      </c>
      <c r="E234" s="4" t="s">
        <v>121</v>
      </c>
      <c r="F234" s="4" t="s">
        <v>7</v>
      </c>
      <c r="G234" s="6">
        <v>45642.506307870368</v>
      </c>
      <c r="H234" s="8">
        <v>45658</v>
      </c>
      <c r="I234" s="8">
        <v>45695</v>
      </c>
    </row>
    <row r="235" spans="1:9" x14ac:dyDescent="0.25">
      <c r="A235" s="4">
        <v>56981</v>
      </c>
      <c r="B235" s="4" t="s">
        <v>73</v>
      </c>
      <c r="C235" s="4" t="s">
        <v>12</v>
      </c>
      <c r="D235" s="4" t="s">
        <v>122</v>
      </c>
      <c r="E235" s="4" t="s">
        <v>123</v>
      </c>
      <c r="F235" s="4" t="s">
        <v>7</v>
      </c>
      <c r="G235" s="6">
        <v>45642.50744212963</v>
      </c>
      <c r="H235" s="8">
        <v>45658</v>
      </c>
      <c r="I235" s="8">
        <v>45695</v>
      </c>
    </row>
    <row r="236" spans="1:9" x14ac:dyDescent="0.25">
      <c r="A236" s="4">
        <v>56982</v>
      </c>
      <c r="B236" s="4" t="s">
        <v>73</v>
      </c>
      <c r="C236" s="4" t="s">
        <v>12</v>
      </c>
      <c r="D236" s="4" t="s">
        <v>124</v>
      </c>
      <c r="E236" s="4" t="s">
        <v>125</v>
      </c>
      <c r="F236" s="4" t="s">
        <v>7</v>
      </c>
      <c r="G236" s="6">
        <v>45642.508379629631</v>
      </c>
      <c r="H236" s="8">
        <v>45658</v>
      </c>
      <c r="I236" s="8">
        <v>45695</v>
      </c>
    </row>
    <row r="237" spans="1:9" x14ac:dyDescent="0.25">
      <c r="A237" s="4">
        <v>56983</v>
      </c>
      <c r="B237" s="4" t="s">
        <v>73</v>
      </c>
      <c r="C237" s="4" t="s">
        <v>12</v>
      </c>
      <c r="D237" s="4" t="s">
        <v>76</v>
      </c>
      <c r="E237" s="4" t="s">
        <v>77</v>
      </c>
      <c r="F237" s="4" t="s">
        <v>7</v>
      </c>
      <c r="G237" s="6">
        <v>45642.509629629632</v>
      </c>
      <c r="H237" s="8">
        <v>45658</v>
      </c>
      <c r="I237" s="8">
        <v>45695</v>
      </c>
    </row>
    <row r="238" spans="1:9" x14ac:dyDescent="0.25">
      <c r="A238" s="4">
        <v>56984</v>
      </c>
      <c r="B238" s="4" t="s">
        <v>73</v>
      </c>
      <c r="C238" s="4" t="s">
        <v>12</v>
      </c>
      <c r="D238" s="4" t="s">
        <v>74</v>
      </c>
      <c r="E238" s="4" t="s">
        <v>75</v>
      </c>
      <c r="F238" s="4" t="s">
        <v>7</v>
      </c>
      <c r="G238" s="6">
        <v>45642.510625000003</v>
      </c>
      <c r="H238" s="8">
        <v>45658</v>
      </c>
      <c r="I238" s="8">
        <v>45695</v>
      </c>
    </row>
    <row r="239" spans="1:9" x14ac:dyDescent="0.25">
      <c r="A239" s="4">
        <v>56985</v>
      </c>
      <c r="B239" s="4" t="s">
        <v>73</v>
      </c>
      <c r="C239" s="4" t="s">
        <v>12</v>
      </c>
      <c r="D239" s="4" t="s">
        <v>126</v>
      </c>
      <c r="E239" s="4" t="s">
        <v>127</v>
      </c>
      <c r="F239" s="4" t="s">
        <v>7</v>
      </c>
      <c r="G239" s="6">
        <v>45642.511354166665</v>
      </c>
      <c r="H239" s="8">
        <v>45658</v>
      </c>
      <c r="I239" s="8">
        <v>45695</v>
      </c>
    </row>
    <row r="240" spans="1:9" x14ac:dyDescent="0.25">
      <c r="A240" s="4">
        <v>56986</v>
      </c>
      <c r="B240" s="4" t="s">
        <v>73</v>
      </c>
      <c r="C240" s="4" t="s">
        <v>12</v>
      </c>
      <c r="D240" s="4" t="s">
        <v>128</v>
      </c>
      <c r="E240" s="4" t="s">
        <v>129</v>
      </c>
      <c r="F240" s="4" t="s">
        <v>7</v>
      </c>
      <c r="G240" s="6">
        <v>45642.512141203704</v>
      </c>
      <c r="H240" s="8">
        <v>45658</v>
      </c>
      <c r="I240" s="8">
        <v>45695</v>
      </c>
    </row>
    <row r="241" spans="1:9" x14ac:dyDescent="0.25">
      <c r="A241" s="4">
        <v>56987</v>
      </c>
      <c r="B241" s="4" t="s">
        <v>73</v>
      </c>
      <c r="C241" s="4" t="s">
        <v>12</v>
      </c>
      <c r="D241" s="4" t="s">
        <v>130</v>
      </c>
      <c r="E241" s="4" t="s">
        <v>131</v>
      </c>
      <c r="F241" s="4" t="s">
        <v>7</v>
      </c>
      <c r="G241" s="6">
        <v>45642.512962962966</v>
      </c>
      <c r="H241" s="8">
        <v>45658</v>
      </c>
      <c r="I241" s="8">
        <v>45695</v>
      </c>
    </row>
    <row r="242" spans="1:9" x14ac:dyDescent="0.25">
      <c r="A242" s="4">
        <v>56988</v>
      </c>
      <c r="B242" s="4" t="s">
        <v>73</v>
      </c>
      <c r="C242" s="4" t="s">
        <v>12</v>
      </c>
      <c r="D242" s="4" t="s">
        <v>132</v>
      </c>
      <c r="E242" s="4" t="s">
        <v>133</v>
      </c>
      <c r="F242" s="4" t="s">
        <v>15</v>
      </c>
      <c r="G242" s="6">
        <v>45642.514027777775</v>
      </c>
      <c r="H242" s="8">
        <v>45658</v>
      </c>
      <c r="I242" s="8">
        <v>45695</v>
      </c>
    </row>
    <row r="243" spans="1:9" x14ac:dyDescent="0.25">
      <c r="A243" s="4">
        <v>57020</v>
      </c>
      <c r="B243" s="4" t="s">
        <v>73</v>
      </c>
      <c r="C243" s="4" t="s">
        <v>12</v>
      </c>
      <c r="D243" s="4" t="s">
        <v>265</v>
      </c>
      <c r="E243" s="4" t="s">
        <v>266</v>
      </c>
      <c r="F243" s="4" t="s">
        <v>7</v>
      </c>
      <c r="G243" s="6">
        <v>45672.619884259257</v>
      </c>
      <c r="H243" s="8">
        <v>45689</v>
      </c>
      <c r="I243" s="8">
        <v>45726</v>
      </c>
    </row>
    <row r="244" spans="1:9" x14ac:dyDescent="0.25">
      <c r="A244" s="4">
        <v>57021</v>
      </c>
      <c r="B244" s="4" t="s">
        <v>73</v>
      </c>
      <c r="C244" s="4" t="s">
        <v>12</v>
      </c>
      <c r="D244" s="4" t="s">
        <v>267</v>
      </c>
      <c r="E244" s="4" t="s">
        <v>268</v>
      </c>
      <c r="F244" s="4" t="s">
        <v>18</v>
      </c>
      <c r="G244" s="6">
        <v>45672.620879629627</v>
      </c>
      <c r="H244" s="8">
        <v>45689</v>
      </c>
      <c r="I244" s="8">
        <v>45726</v>
      </c>
    </row>
    <row r="245" spans="1:9" x14ac:dyDescent="0.25">
      <c r="A245" s="4">
        <v>57022</v>
      </c>
      <c r="B245" s="4" t="s">
        <v>73</v>
      </c>
      <c r="C245" s="4" t="s">
        <v>12</v>
      </c>
      <c r="D245" s="4" t="s">
        <v>269</v>
      </c>
      <c r="E245" s="4" t="s">
        <v>270</v>
      </c>
      <c r="F245" s="4" t="s">
        <v>7</v>
      </c>
      <c r="G245" s="6">
        <v>45672.621770833335</v>
      </c>
      <c r="H245" s="8">
        <v>45689</v>
      </c>
      <c r="I245" s="8">
        <v>45726</v>
      </c>
    </row>
    <row r="246" spans="1:9" x14ac:dyDescent="0.25">
      <c r="A246" s="4">
        <v>57022</v>
      </c>
      <c r="B246" s="4" t="s">
        <v>73</v>
      </c>
      <c r="C246" s="4" t="s">
        <v>12</v>
      </c>
      <c r="D246" s="4" t="s">
        <v>269</v>
      </c>
      <c r="E246" s="4" t="s">
        <v>270</v>
      </c>
      <c r="F246" s="4" t="s">
        <v>13</v>
      </c>
      <c r="G246" s="6">
        <v>45762.382662037038</v>
      </c>
      <c r="H246" s="8">
        <v>45769</v>
      </c>
      <c r="I246" s="8">
        <v>45762</v>
      </c>
    </row>
    <row r="247" spans="1:9" x14ac:dyDescent="0.25">
      <c r="A247" s="4">
        <v>57023</v>
      </c>
      <c r="B247" s="4" t="s">
        <v>73</v>
      </c>
      <c r="C247" s="4" t="s">
        <v>12</v>
      </c>
      <c r="D247" s="4" t="s">
        <v>271</v>
      </c>
      <c r="E247" s="4" t="s">
        <v>272</v>
      </c>
      <c r="F247" s="4" t="s">
        <v>7</v>
      </c>
      <c r="G247" s="6">
        <v>45672.622499999998</v>
      </c>
      <c r="H247" s="8">
        <v>45689</v>
      </c>
      <c r="I247" s="8">
        <v>45726</v>
      </c>
    </row>
    <row r="248" spans="1:9" x14ac:dyDescent="0.25">
      <c r="A248" s="4">
        <v>57024</v>
      </c>
      <c r="B248" s="4" t="s">
        <v>73</v>
      </c>
      <c r="C248" s="4" t="s">
        <v>12</v>
      </c>
      <c r="D248" s="4" t="s">
        <v>502</v>
      </c>
      <c r="E248" s="4" t="s">
        <v>273</v>
      </c>
      <c r="F248" s="4" t="s">
        <v>7</v>
      </c>
      <c r="G248" s="6">
        <v>45672.623252314814</v>
      </c>
      <c r="H248" s="8">
        <v>45689</v>
      </c>
      <c r="I248" s="8">
        <v>45726</v>
      </c>
    </row>
    <row r="249" spans="1:9" x14ac:dyDescent="0.25">
      <c r="A249" s="4">
        <v>57025</v>
      </c>
      <c r="B249" s="4" t="s">
        <v>73</v>
      </c>
      <c r="C249" s="4" t="s">
        <v>12</v>
      </c>
      <c r="D249" s="4" t="s">
        <v>188</v>
      </c>
      <c r="E249" s="4" t="s">
        <v>189</v>
      </c>
      <c r="F249" s="4" t="s">
        <v>7</v>
      </c>
      <c r="G249" s="6">
        <v>45672.624236111114</v>
      </c>
      <c r="H249" s="8">
        <v>45689</v>
      </c>
      <c r="I249" s="8">
        <v>45726</v>
      </c>
    </row>
    <row r="250" spans="1:9" x14ac:dyDescent="0.25">
      <c r="A250" s="4">
        <v>57026</v>
      </c>
      <c r="B250" s="4" t="s">
        <v>73</v>
      </c>
      <c r="C250" s="4" t="s">
        <v>12</v>
      </c>
      <c r="D250" s="4" t="s">
        <v>274</v>
      </c>
      <c r="E250" s="4" t="s">
        <v>275</v>
      </c>
      <c r="F250" s="4" t="s">
        <v>7</v>
      </c>
      <c r="G250" s="6">
        <v>45672.625902777778</v>
      </c>
      <c r="H250" s="8">
        <v>45689</v>
      </c>
      <c r="I250" s="8">
        <v>45726</v>
      </c>
    </row>
    <row r="251" spans="1:9" x14ac:dyDescent="0.25">
      <c r="A251" s="4">
        <v>57027</v>
      </c>
      <c r="B251" s="4" t="s">
        <v>73</v>
      </c>
      <c r="C251" s="4" t="s">
        <v>12</v>
      </c>
      <c r="D251" s="4" t="s">
        <v>276</v>
      </c>
      <c r="E251" s="4" t="s">
        <v>277</v>
      </c>
      <c r="F251" s="4" t="s">
        <v>15</v>
      </c>
      <c r="G251" s="6">
        <v>45672.62709490741</v>
      </c>
      <c r="H251" s="8">
        <v>45689</v>
      </c>
      <c r="I251" s="8">
        <v>45726</v>
      </c>
    </row>
    <row r="252" spans="1:9" x14ac:dyDescent="0.25">
      <c r="A252" s="4">
        <v>57038</v>
      </c>
      <c r="B252" s="4" t="s">
        <v>73</v>
      </c>
      <c r="C252" s="4" t="s">
        <v>12</v>
      </c>
      <c r="D252" s="4" t="s">
        <v>124</v>
      </c>
      <c r="E252" s="4" t="s">
        <v>125</v>
      </c>
      <c r="F252" s="4" t="s">
        <v>80</v>
      </c>
      <c r="G252" s="6">
        <v>45699.470983796295</v>
      </c>
      <c r="H252" s="4" t="s">
        <v>81</v>
      </c>
      <c r="I252" s="8">
        <v>45706</v>
      </c>
    </row>
    <row r="253" spans="1:9" x14ac:dyDescent="0.25">
      <c r="A253" s="4">
        <v>57047</v>
      </c>
      <c r="B253" s="4" t="s">
        <v>73</v>
      </c>
      <c r="C253" s="4" t="s">
        <v>12</v>
      </c>
      <c r="D253" s="4" t="s">
        <v>583</v>
      </c>
      <c r="E253" s="4" t="s">
        <v>455</v>
      </c>
      <c r="F253" s="4" t="s">
        <v>7</v>
      </c>
      <c r="G253" s="6">
        <v>45702.339375000003</v>
      </c>
      <c r="H253" s="8">
        <v>45717</v>
      </c>
      <c r="I253" s="8">
        <v>45755</v>
      </c>
    </row>
    <row r="254" spans="1:9" x14ac:dyDescent="0.25">
      <c r="A254" s="4">
        <v>57048</v>
      </c>
      <c r="B254" s="4" t="s">
        <v>73</v>
      </c>
      <c r="C254" s="4" t="s">
        <v>12</v>
      </c>
      <c r="D254" s="4" t="s">
        <v>456</v>
      </c>
      <c r="E254" s="4" t="s">
        <v>457</v>
      </c>
      <c r="F254" s="4" t="s">
        <v>7</v>
      </c>
      <c r="G254" s="6">
        <v>45702.34003472222</v>
      </c>
      <c r="H254" s="8">
        <v>45717</v>
      </c>
      <c r="I254" s="8">
        <v>45755</v>
      </c>
    </row>
    <row r="255" spans="1:9" x14ac:dyDescent="0.25">
      <c r="A255" s="4">
        <v>57048</v>
      </c>
      <c r="B255" s="4" t="s">
        <v>73</v>
      </c>
      <c r="C255" s="4" t="s">
        <v>12</v>
      </c>
      <c r="D255" s="4" t="s">
        <v>456</v>
      </c>
      <c r="E255" s="4" t="s">
        <v>457</v>
      </c>
      <c r="F255" s="4" t="s">
        <v>13</v>
      </c>
      <c r="G255" s="6">
        <v>45937.440763888888</v>
      </c>
      <c r="H255" s="8">
        <v>45944</v>
      </c>
      <c r="I255" s="8">
        <v>45937</v>
      </c>
    </row>
    <row r="256" spans="1:9" x14ac:dyDescent="0.25">
      <c r="A256" s="4">
        <v>57049</v>
      </c>
      <c r="B256" s="4" t="s">
        <v>73</v>
      </c>
      <c r="C256" s="4" t="s">
        <v>12</v>
      </c>
      <c r="D256" s="4" t="s">
        <v>458</v>
      </c>
      <c r="E256" s="4" t="s">
        <v>459</v>
      </c>
      <c r="F256" s="4" t="s">
        <v>7</v>
      </c>
      <c r="G256" s="6">
        <v>45702.341053240743</v>
      </c>
      <c r="H256" s="8">
        <v>45717</v>
      </c>
      <c r="I256" s="8">
        <v>45755</v>
      </c>
    </row>
    <row r="257" spans="1:9" x14ac:dyDescent="0.25">
      <c r="A257" s="4">
        <v>57050</v>
      </c>
      <c r="B257" s="4" t="s">
        <v>73</v>
      </c>
      <c r="C257" s="4" t="s">
        <v>12</v>
      </c>
      <c r="D257" s="4" t="s">
        <v>338</v>
      </c>
      <c r="E257" s="4" t="s">
        <v>339</v>
      </c>
      <c r="F257" s="4" t="s">
        <v>18</v>
      </c>
      <c r="G257" s="6">
        <v>45702.341898148145</v>
      </c>
      <c r="H257" s="8">
        <v>45717</v>
      </c>
      <c r="I257" s="8">
        <v>45755</v>
      </c>
    </row>
    <row r="258" spans="1:9" x14ac:dyDescent="0.25">
      <c r="A258" s="4">
        <v>57071</v>
      </c>
      <c r="B258" s="4" t="s">
        <v>73</v>
      </c>
      <c r="C258" s="4" t="s">
        <v>12</v>
      </c>
      <c r="D258" s="4" t="s">
        <v>120</v>
      </c>
      <c r="E258" s="4" t="s">
        <v>121</v>
      </c>
      <c r="F258" s="4" t="s">
        <v>7</v>
      </c>
      <c r="G258" s="6">
        <v>45730.506203703706</v>
      </c>
      <c r="H258" s="8">
        <v>45748</v>
      </c>
      <c r="I258" s="8">
        <v>45785</v>
      </c>
    </row>
    <row r="259" spans="1:9" x14ac:dyDescent="0.25">
      <c r="A259" s="4">
        <v>57072</v>
      </c>
      <c r="B259" s="4" t="s">
        <v>73</v>
      </c>
      <c r="C259" s="4" t="s">
        <v>12</v>
      </c>
      <c r="D259" s="4" t="s">
        <v>562</v>
      </c>
      <c r="E259" s="4" t="s">
        <v>563</v>
      </c>
      <c r="F259" s="4" t="s">
        <v>7</v>
      </c>
      <c r="G259" s="6">
        <v>45730.507002314815</v>
      </c>
      <c r="H259" s="8">
        <v>45748</v>
      </c>
      <c r="I259" s="8">
        <v>45785</v>
      </c>
    </row>
    <row r="260" spans="1:9" x14ac:dyDescent="0.25">
      <c r="A260" s="4">
        <v>57073</v>
      </c>
      <c r="B260" s="4" t="s">
        <v>73</v>
      </c>
      <c r="C260" s="4" t="s">
        <v>12</v>
      </c>
      <c r="D260" s="4" t="s">
        <v>564</v>
      </c>
      <c r="E260" s="4" t="s">
        <v>565</v>
      </c>
      <c r="F260" s="4" t="s">
        <v>7</v>
      </c>
      <c r="G260" s="6">
        <v>45730.507615740738</v>
      </c>
      <c r="H260" s="8">
        <v>45748</v>
      </c>
      <c r="I260" s="8">
        <v>45785</v>
      </c>
    </row>
    <row r="261" spans="1:9" x14ac:dyDescent="0.25">
      <c r="A261" s="4">
        <v>57074</v>
      </c>
      <c r="B261" s="4" t="s">
        <v>73</v>
      </c>
      <c r="C261" s="4" t="s">
        <v>12</v>
      </c>
      <c r="D261" s="4" t="s">
        <v>498</v>
      </c>
      <c r="E261" s="4" t="s">
        <v>499</v>
      </c>
      <c r="F261" s="4" t="s">
        <v>7</v>
      </c>
      <c r="G261" s="6">
        <v>45730.508634259262</v>
      </c>
      <c r="H261" s="8">
        <v>45748</v>
      </c>
      <c r="I261" s="8">
        <v>45785</v>
      </c>
    </row>
    <row r="262" spans="1:9" x14ac:dyDescent="0.25">
      <c r="A262" s="4">
        <v>57075</v>
      </c>
      <c r="B262" s="4" t="s">
        <v>73</v>
      </c>
      <c r="C262" s="4" t="s">
        <v>12</v>
      </c>
      <c r="D262" s="4" t="s">
        <v>500</v>
      </c>
      <c r="E262" s="4" t="s">
        <v>501</v>
      </c>
      <c r="F262" s="4" t="s">
        <v>7</v>
      </c>
      <c r="G262" s="6">
        <v>45730.509236111109</v>
      </c>
      <c r="H262" s="8">
        <v>45748</v>
      </c>
      <c r="I262" s="8">
        <v>45785</v>
      </c>
    </row>
    <row r="263" spans="1:9" x14ac:dyDescent="0.25">
      <c r="A263" s="4">
        <v>57107</v>
      </c>
      <c r="B263" s="4" t="s">
        <v>73</v>
      </c>
      <c r="C263" s="4" t="s">
        <v>12</v>
      </c>
      <c r="D263" s="4" t="s">
        <v>660</v>
      </c>
      <c r="E263" s="4" t="s">
        <v>661</v>
      </c>
      <c r="F263" s="4" t="s">
        <v>7</v>
      </c>
      <c r="G263" s="6">
        <v>45762.384085648147</v>
      </c>
      <c r="H263" s="8">
        <v>45778</v>
      </c>
      <c r="I263" s="8">
        <v>45817</v>
      </c>
    </row>
    <row r="264" spans="1:9" x14ac:dyDescent="0.25">
      <c r="A264" s="4">
        <v>57108</v>
      </c>
      <c r="B264" s="4" t="s">
        <v>73</v>
      </c>
      <c r="C264" s="4" t="s">
        <v>12</v>
      </c>
      <c r="D264" s="4" t="s">
        <v>662</v>
      </c>
      <c r="E264" s="4" t="s">
        <v>663</v>
      </c>
      <c r="F264" s="4" t="s">
        <v>7</v>
      </c>
      <c r="G264" s="6">
        <v>45762.384930555556</v>
      </c>
      <c r="H264" s="8">
        <v>45778</v>
      </c>
      <c r="I264" s="8">
        <v>45817</v>
      </c>
    </row>
    <row r="265" spans="1:9" x14ac:dyDescent="0.25">
      <c r="A265" s="4">
        <v>57109</v>
      </c>
      <c r="B265" s="4" t="s">
        <v>73</v>
      </c>
      <c r="C265" s="4" t="s">
        <v>12</v>
      </c>
      <c r="D265" s="4" t="s">
        <v>664</v>
      </c>
      <c r="E265" s="4" t="s">
        <v>665</v>
      </c>
      <c r="F265" s="4" t="s">
        <v>7</v>
      </c>
      <c r="G265" s="6">
        <v>45762.385671296295</v>
      </c>
      <c r="H265" s="8">
        <v>45778</v>
      </c>
      <c r="I265" s="8">
        <v>45817</v>
      </c>
    </row>
    <row r="266" spans="1:9" x14ac:dyDescent="0.25">
      <c r="A266" s="4">
        <v>57110</v>
      </c>
      <c r="B266" s="4" t="s">
        <v>73</v>
      </c>
      <c r="C266" s="4" t="s">
        <v>12</v>
      </c>
      <c r="D266" s="4" t="s">
        <v>124</v>
      </c>
      <c r="E266" s="4" t="s">
        <v>125</v>
      </c>
      <c r="F266" s="4" t="s">
        <v>7</v>
      </c>
      <c r="G266" s="6">
        <v>45762.386319444442</v>
      </c>
      <c r="H266" s="8">
        <v>45778</v>
      </c>
      <c r="I266" s="8">
        <v>45817</v>
      </c>
    </row>
    <row r="267" spans="1:9" x14ac:dyDescent="0.25">
      <c r="A267" s="4">
        <v>57179</v>
      </c>
      <c r="B267" s="4" t="s">
        <v>73</v>
      </c>
      <c r="C267" s="4" t="s">
        <v>12</v>
      </c>
      <c r="D267" s="4" t="s">
        <v>120</v>
      </c>
      <c r="E267" s="4" t="s">
        <v>121</v>
      </c>
      <c r="F267" s="4" t="s">
        <v>7</v>
      </c>
      <c r="G267" s="6">
        <v>45791.728101851855</v>
      </c>
      <c r="H267" s="8">
        <v>45809</v>
      </c>
      <c r="I267" s="8">
        <v>45846</v>
      </c>
    </row>
    <row r="268" spans="1:9" x14ac:dyDescent="0.25">
      <c r="A268" s="4">
        <v>57180</v>
      </c>
      <c r="B268" s="4" t="s">
        <v>73</v>
      </c>
      <c r="C268" s="4" t="s">
        <v>12</v>
      </c>
      <c r="D268" s="4" t="s">
        <v>819</v>
      </c>
      <c r="E268" s="4" t="s">
        <v>820</v>
      </c>
      <c r="F268" s="4" t="s">
        <v>7</v>
      </c>
      <c r="G268" s="6">
        <v>45791.728773148148</v>
      </c>
      <c r="H268" s="8">
        <v>45809</v>
      </c>
      <c r="I268" s="8">
        <v>45846</v>
      </c>
    </row>
    <row r="269" spans="1:9" x14ac:dyDescent="0.25">
      <c r="A269" s="4">
        <v>57181</v>
      </c>
      <c r="B269" s="4" t="s">
        <v>73</v>
      </c>
      <c r="C269" s="4" t="s">
        <v>12</v>
      </c>
      <c r="D269" s="4" t="s">
        <v>564</v>
      </c>
      <c r="E269" s="4" t="s">
        <v>565</v>
      </c>
      <c r="F269" s="4" t="s">
        <v>7</v>
      </c>
      <c r="G269" s="6">
        <v>45791.729351851849</v>
      </c>
      <c r="H269" s="8">
        <v>45809</v>
      </c>
      <c r="I269" s="8">
        <v>45846</v>
      </c>
    </row>
    <row r="270" spans="1:9" x14ac:dyDescent="0.25">
      <c r="A270" s="4">
        <v>57182</v>
      </c>
      <c r="B270" s="4" t="s">
        <v>73</v>
      </c>
      <c r="C270" s="4" t="s">
        <v>12</v>
      </c>
      <c r="D270" s="4" t="s">
        <v>821</v>
      </c>
      <c r="E270" s="4" t="s">
        <v>822</v>
      </c>
      <c r="F270" s="4" t="s">
        <v>7</v>
      </c>
      <c r="G270" s="6">
        <v>45791.730046296296</v>
      </c>
      <c r="H270" s="8">
        <v>45809</v>
      </c>
      <c r="I270" s="8">
        <v>45846</v>
      </c>
    </row>
    <row r="271" spans="1:9" x14ac:dyDescent="0.25">
      <c r="A271" s="4">
        <v>57183</v>
      </c>
      <c r="B271" s="4" t="s">
        <v>73</v>
      </c>
      <c r="C271" s="4" t="s">
        <v>12</v>
      </c>
      <c r="D271" s="4" t="s">
        <v>823</v>
      </c>
      <c r="E271" s="4" t="s">
        <v>824</v>
      </c>
      <c r="F271" s="4" t="s">
        <v>7</v>
      </c>
      <c r="G271" s="6">
        <v>45791.730740740742</v>
      </c>
      <c r="H271" s="8">
        <v>45809</v>
      </c>
      <c r="I271" s="8">
        <v>45846</v>
      </c>
    </row>
    <row r="272" spans="1:9" x14ac:dyDescent="0.25">
      <c r="A272" s="4">
        <v>57184</v>
      </c>
      <c r="B272" s="4" t="s">
        <v>73</v>
      </c>
      <c r="C272" s="4" t="s">
        <v>12</v>
      </c>
      <c r="D272" s="4" t="s">
        <v>688</v>
      </c>
      <c r="E272" s="4" t="s">
        <v>689</v>
      </c>
      <c r="F272" s="4" t="s">
        <v>7</v>
      </c>
      <c r="G272" s="6">
        <v>45791.731516203705</v>
      </c>
      <c r="H272" s="8">
        <v>45809</v>
      </c>
      <c r="I272" s="8">
        <v>45846</v>
      </c>
    </row>
    <row r="273" spans="1:9" x14ac:dyDescent="0.25">
      <c r="A273" s="4">
        <v>57185</v>
      </c>
      <c r="B273" s="4" t="s">
        <v>73</v>
      </c>
      <c r="C273" s="4" t="s">
        <v>12</v>
      </c>
      <c r="D273" s="4" t="s">
        <v>276</v>
      </c>
      <c r="E273" s="4" t="s">
        <v>277</v>
      </c>
      <c r="F273" s="4" t="s">
        <v>18</v>
      </c>
      <c r="G273" s="6">
        <v>45791.732175925928</v>
      </c>
      <c r="H273" s="8">
        <v>45809</v>
      </c>
      <c r="I273" s="8">
        <v>45846</v>
      </c>
    </row>
    <row r="274" spans="1:9" x14ac:dyDescent="0.25">
      <c r="A274" s="4">
        <v>57186</v>
      </c>
      <c r="B274" s="4" t="s">
        <v>73</v>
      </c>
      <c r="C274" s="4" t="s">
        <v>12</v>
      </c>
      <c r="D274" s="4" t="s">
        <v>825</v>
      </c>
      <c r="E274" s="4" t="s">
        <v>826</v>
      </c>
      <c r="F274" s="4" t="s">
        <v>7</v>
      </c>
      <c r="G274" s="6">
        <v>45791.732939814814</v>
      </c>
      <c r="H274" s="8">
        <v>45809</v>
      </c>
      <c r="I274" s="8">
        <v>45846</v>
      </c>
    </row>
    <row r="275" spans="1:9" x14ac:dyDescent="0.25">
      <c r="A275" s="4">
        <v>57280</v>
      </c>
      <c r="B275" s="4" t="s">
        <v>73</v>
      </c>
      <c r="C275" s="4" t="s">
        <v>12</v>
      </c>
      <c r="D275" s="4" t="s">
        <v>852</v>
      </c>
      <c r="E275" s="4" t="s">
        <v>853</v>
      </c>
      <c r="F275" s="4" t="s">
        <v>7</v>
      </c>
      <c r="G275" s="6">
        <v>45824.359467592592</v>
      </c>
      <c r="H275" s="8">
        <v>45839</v>
      </c>
      <c r="I275" s="8">
        <v>45876</v>
      </c>
    </row>
    <row r="276" spans="1:9" x14ac:dyDescent="0.25">
      <c r="A276" s="4">
        <v>57281</v>
      </c>
      <c r="B276" s="4" t="s">
        <v>73</v>
      </c>
      <c r="C276" s="4" t="s">
        <v>12</v>
      </c>
      <c r="D276" s="4" t="s">
        <v>1165</v>
      </c>
      <c r="E276" s="4" t="s">
        <v>125</v>
      </c>
      <c r="F276" s="4" t="s">
        <v>7</v>
      </c>
      <c r="G276" s="6">
        <v>45824.360601851855</v>
      </c>
      <c r="H276" s="8">
        <v>45839</v>
      </c>
      <c r="I276" s="8">
        <v>45876</v>
      </c>
    </row>
    <row r="277" spans="1:9" x14ac:dyDescent="0.25">
      <c r="A277" s="4">
        <v>57282</v>
      </c>
      <c r="B277" s="4" t="s">
        <v>73</v>
      </c>
      <c r="C277" s="4" t="s">
        <v>12</v>
      </c>
      <c r="D277" s="4" t="s">
        <v>846</v>
      </c>
      <c r="E277" s="4" t="s">
        <v>847</v>
      </c>
      <c r="F277" s="4" t="s">
        <v>7</v>
      </c>
      <c r="G277" s="6">
        <v>45824.361516203702</v>
      </c>
      <c r="H277" s="8">
        <v>45839</v>
      </c>
      <c r="I277" s="8">
        <v>45876</v>
      </c>
    </row>
    <row r="278" spans="1:9" x14ac:dyDescent="0.25">
      <c r="A278" s="4">
        <v>57283</v>
      </c>
      <c r="B278" s="4" t="s">
        <v>73</v>
      </c>
      <c r="C278" s="4" t="s">
        <v>12</v>
      </c>
      <c r="D278" s="4" t="s">
        <v>1065</v>
      </c>
      <c r="E278" s="4" t="s">
        <v>1066</v>
      </c>
      <c r="F278" s="4" t="s">
        <v>7</v>
      </c>
      <c r="G278" s="6">
        <v>45824.363171296296</v>
      </c>
      <c r="H278" s="8">
        <v>45839</v>
      </c>
      <c r="I278" s="8">
        <v>45876</v>
      </c>
    </row>
    <row r="279" spans="1:9" x14ac:dyDescent="0.25">
      <c r="A279" s="4">
        <v>57284</v>
      </c>
      <c r="B279" s="4" t="s">
        <v>73</v>
      </c>
      <c r="C279" s="4" t="s">
        <v>12</v>
      </c>
      <c r="D279" s="4" t="s">
        <v>1166</v>
      </c>
      <c r="E279" s="4" t="s">
        <v>849</v>
      </c>
      <c r="F279" s="4" t="s">
        <v>7</v>
      </c>
      <c r="G279" s="6">
        <v>45824.364039351851</v>
      </c>
      <c r="H279" s="8">
        <v>45839</v>
      </c>
      <c r="I279" s="8">
        <v>45876</v>
      </c>
    </row>
    <row r="280" spans="1:9" x14ac:dyDescent="0.25">
      <c r="A280" s="4">
        <v>57285</v>
      </c>
      <c r="B280" s="4" t="s">
        <v>73</v>
      </c>
      <c r="C280" s="4" t="s">
        <v>12</v>
      </c>
      <c r="D280" s="4" t="s">
        <v>1067</v>
      </c>
      <c r="E280" s="4" t="s">
        <v>1068</v>
      </c>
      <c r="F280" s="4" t="s">
        <v>7</v>
      </c>
      <c r="G280" s="6">
        <v>45824.364745370367</v>
      </c>
      <c r="H280" s="8">
        <v>45839</v>
      </c>
      <c r="I280" s="8">
        <v>45876</v>
      </c>
    </row>
    <row r="281" spans="1:9" x14ac:dyDescent="0.25">
      <c r="A281" s="4">
        <v>57286</v>
      </c>
      <c r="B281" s="4" t="s">
        <v>73</v>
      </c>
      <c r="C281" s="4" t="s">
        <v>12</v>
      </c>
      <c r="D281" s="4" t="s">
        <v>842</v>
      </c>
      <c r="E281" s="4" t="s">
        <v>843</v>
      </c>
      <c r="F281" s="4" t="s">
        <v>7</v>
      </c>
      <c r="G281" s="6">
        <v>45824.366053240738</v>
      </c>
      <c r="H281" s="8">
        <v>45839</v>
      </c>
      <c r="I281" s="8">
        <v>45876</v>
      </c>
    </row>
    <row r="282" spans="1:9" x14ac:dyDescent="0.25">
      <c r="A282" s="4">
        <v>57287</v>
      </c>
      <c r="B282" s="4" t="s">
        <v>73</v>
      </c>
      <c r="C282" s="4" t="s">
        <v>12</v>
      </c>
      <c r="D282" s="4" t="s">
        <v>1069</v>
      </c>
      <c r="E282" s="4" t="s">
        <v>1070</v>
      </c>
      <c r="F282" s="4" t="s">
        <v>7</v>
      </c>
      <c r="G282" s="6">
        <v>45824.366770833331</v>
      </c>
      <c r="H282" s="8">
        <v>45839</v>
      </c>
      <c r="I282" s="8">
        <v>45876</v>
      </c>
    </row>
    <row r="283" spans="1:9" x14ac:dyDescent="0.25">
      <c r="A283" s="4">
        <v>57288</v>
      </c>
      <c r="B283" s="4" t="s">
        <v>73</v>
      </c>
      <c r="C283" s="4" t="s">
        <v>12</v>
      </c>
      <c r="D283" s="4" t="s">
        <v>583</v>
      </c>
      <c r="E283" s="4" t="s">
        <v>455</v>
      </c>
      <c r="F283" s="4" t="s">
        <v>7</v>
      </c>
      <c r="G283" s="6">
        <v>45824.36886574074</v>
      </c>
      <c r="H283" s="8">
        <v>45839</v>
      </c>
      <c r="I283" s="8">
        <v>45876</v>
      </c>
    </row>
    <row r="284" spans="1:9" x14ac:dyDescent="0.25">
      <c r="A284" s="4">
        <v>57289</v>
      </c>
      <c r="B284" s="4" t="s">
        <v>73</v>
      </c>
      <c r="C284" s="4" t="s">
        <v>12</v>
      </c>
      <c r="D284" s="4" t="s">
        <v>274</v>
      </c>
      <c r="E284" s="4" t="s">
        <v>275</v>
      </c>
      <c r="F284" s="4" t="s">
        <v>7</v>
      </c>
      <c r="G284" s="6">
        <v>45824.369722222225</v>
      </c>
      <c r="H284" s="8">
        <v>45839</v>
      </c>
      <c r="I284" s="8">
        <v>45876</v>
      </c>
    </row>
    <row r="285" spans="1:9" x14ac:dyDescent="0.25">
      <c r="A285" s="4">
        <v>57290</v>
      </c>
      <c r="B285" s="4" t="s">
        <v>73</v>
      </c>
      <c r="C285" s="4" t="s">
        <v>12</v>
      </c>
      <c r="D285" s="4" t="s">
        <v>1071</v>
      </c>
      <c r="E285" s="4" t="s">
        <v>1072</v>
      </c>
      <c r="F285" s="4" t="s">
        <v>7</v>
      </c>
      <c r="G285" s="6">
        <v>45824.370393518519</v>
      </c>
      <c r="H285" s="8">
        <v>45839</v>
      </c>
      <c r="I285" s="8">
        <v>45876</v>
      </c>
    </row>
    <row r="286" spans="1:9" x14ac:dyDescent="0.25">
      <c r="A286" s="4">
        <v>57291</v>
      </c>
      <c r="B286" s="4" t="s">
        <v>73</v>
      </c>
      <c r="C286" s="4" t="s">
        <v>12</v>
      </c>
      <c r="D286" s="4" t="s">
        <v>840</v>
      </c>
      <c r="E286" s="4" t="s">
        <v>841</v>
      </c>
      <c r="F286" s="4" t="s">
        <v>7</v>
      </c>
      <c r="G286" s="6">
        <v>45824.371053240742</v>
      </c>
      <c r="H286" s="8">
        <v>45839</v>
      </c>
      <c r="I286" s="8">
        <v>45876</v>
      </c>
    </row>
    <row r="287" spans="1:9" x14ac:dyDescent="0.25">
      <c r="A287" s="4">
        <v>57292</v>
      </c>
      <c r="B287" s="4" t="s">
        <v>73</v>
      </c>
      <c r="C287" s="4" t="s">
        <v>12</v>
      </c>
      <c r="D287" s="4" t="s">
        <v>844</v>
      </c>
      <c r="E287" s="4" t="s">
        <v>845</v>
      </c>
      <c r="F287" s="4" t="s">
        <v>7</v>
      </c>
      <c r="G287" s="6">
        <v>45824.371747685182</v>
      </c>
      <c r="H287" s="8">
        <v>45839</v>
      </c>
      <c r="I287" s="8">
        <v>45876</v>
      </c>
    </row>
    <row r="288" spans="1:9" x14ac:dyDescent="0.25">
      <c r="A288" s="4">
        <v>57293</v>
      </c>
      <c r="B288" s="4" t="s">
        <v>73</v>
      </c>
      <c r="C288" s="4" t="s">
        <v>12</v>
      </c>
      <c r="D288" s="4" t="s">
        <v>1073</v>
      </c>
      <c r="E288" s="4" t="s">
        <v>1074</v>
      </c>
      <c r="F288" s="4" t="s">
        <v>15</v>
      </c>
      <c r="G288" s="6">
        <v>45824.373078703706</v>
      </c>
      <c r="H288" s="8">
        <v>45839</v>
      </c>
      <c r="I288" s="8">
        <v>45876</v>
      </c>
    </row>
    <row r="289" spans="1:9" x14ac:dyDescent="0.25">
      <c r="A289" s="4">
        <v>57388</v>
      </c>
      <c r="B289" s="4" t="s">
        <v>73</v>
      </c>
      <c r="C289" s="4" t="s">
        <v>12</v>
      </c>
      <c r="D289" s="4" t="s">
        <v>1290</v>
      </c>
      <c r="E289" s="4" t="s">
        <v>1291</v>
      </c>
      <c r="F289" s="4" t="s">
        <v>7</v>
      </c>
      <c r="G289" s="6">
        <v>45884.407233796293</v>
      </c>
      <c r="H289" s="8">
        <v>45901</v>
      </c>
      <c r="I289" s="8">
        <v>45938</v>
      </c>
    </row>
    <row r="290" spans="1:9" x14ac:dyDescent="0.25">
      <c r="A290" s="4">
        <v>57389</v>
      </c>
      <c r="B290" s="4" t="s">
        <v>73</v>
      </c>
      <c r="C290" s="4" t="s">
        <v>12</v>
      </c>
      <c r="D290" s="4" t="s">
        <v>1292</v>
      </c>
      <c r="E290" s="4" t="s">
        <v>1293</v>
      </c>
      <c r="F290" s="4" t="s">
        <v>7</v>
      </c>
      <c r="G290" s="6">
        <v>45884.407986111109</v>
      </c>
      <c r="H290" s="8">
        <v>45901</v>
      </c>
      <c r="I290" s="8">
        <v>45938</v>
      </c>
    </row>
    <row r="291" spans="1:9" x14ac:dyDescent="0.25">
      <c r="A291" s="4">
        <v>57390</v>
      </c>
      <c r="B291" s="4" t="s">
        <v>73</v>
      </c>
      <c r="C291" s="4" t="s">
        <v>12</v>
      </c>
      <c r="D291" s="4" t="s">
        <v>1294</v>
      </c>
      <c r="E291" s="4" t="s">
        <v>1295</v>
      </c>
      <c r="F291" s="4" t="s">
        <v>7</v>
      </c>
      <c r="G291" s="6">
        <v>45884.408703703702</v>
      </c>
      <c r="H291" s="8">
        <v>45901</v>
      </c>
      <c r="I291" s="8">
        <v>45938</v>
      </c>
    </row>
    <row r="292" spans="1:9" x14ac:dyDescent="0.25">
      <c r="A292" s="4">
        <v>57391</v>
      </c>
      <c r="B292" s="4" t="s">
        <v>73</v>
      </c>
      <c r="C292" s="4" t="s">
        <v>12</v>
      </c>
      <c r="D292" s="4" t="s">
        <v>1296</v>
      </c>
      <c r="E292" s="4" t="s">
        <v>1297</v>
      </c>
      <c r="F292" s="4" t="s">
        <v>7</v>
      </c>
      <c r="G292" s="6">
        <v>45884.409375000003</v>
      </c>
      <c r="H292" s="8">
        <v>45901</v>
      </c>
      <c r="I292" s="8">
        <v>45938</v>
      </c>
    </row>
    <row r="293" spans="1:9" x14ac:dyDescent="0.25">
      <c r="A293" s="4">
        <v>57392</v>
      </c>
      <c r="B293" s="4" t="s">
        <v>73</v>
      </c>
      <c r="C293" s="4" t="s">
        <v>12</v>
      </c>
      <c r="D293" s="4" t="s">
        <v>1511</v>
      </c>
      <c r="E293" s="4" t="s">
        <v>270</v>
      </c>
      <c r="F293" s="4" t="s">
        <v>7</v>
      </c>
      <c r="G293" s="6">
        <v>45884.409988425927</v>
      </c>
      <c r="H293" s="8">
        <v>45901</v>
      </c>
      <c r="I293" s="8">
        <v>45938</v>
      </c>
    </row>
    <row r="294" spans="1:9" x14ac:dyDescent="0.25">
      <c r="A294" s="4">
        <v>57393</v>
      </c>
      <c r="B294" s="4" t="s">
        <v>73</v>
      </c>
      <c r="C294" s="4" t="s">
        <v>12</v>
      </c>
      <c r="D294" s="4" t="s">
        <v>1298</v>
      </c>
      <c r="E294" s="4" t="s">
        <v>1299</v>
      </c>
      <c r="F294" s="4" t="s">
        <v>7</v>
      </c>
      <c r="G294" s="6">
        <v>45884.410891203705</v>
      </c>
      <c r="H294" s="8">
        <v>45901</v>
      </c>
      <c r="I294" s="8">
        <v>45938</v>
      </c>
    </row>
    <row r="295" spans="1:9" x14ac:dyDescent="0.25">
      <c r="A295" s="4">
        <v>57394</v>
      </c>
      <c r="B295" s="4" t="s">
        <v>73</v>
      </c>
      <c r="C295" s="4" t="s">
        <v>12</v>
      </c>
      <c r="D295" s="4" t="s">
        <v>1221</v>
      </c>
      <c r="E295" s="4" t="s">
        <v>1222</v>
      </c>
      <c r="F295" s="4" t="s">
        <v>7</v>
      </c>
      <c r="G295" s="6">
        <v>45884.411817129629</v>
      </c>
      <c r="H295" s="8">
        <v>45901</v>
      </c>
      <c r="I295" s="8">
        <v>45938</v>
      </c>
    </row>
    <row r="296" spans="1:9" x14ac:dyDescent="0.25">
      <c r="A296" s="4">
        <v>57395</v>
      </c>
      <c r="B296" s="4" t="s">
        <v>73</v>
      </c>
      <c r="C296" s="4" t="s">
        <v>12</v>
      </c>
      <c r="D296" s="4" t="s">
        <v>188</v>
      </c>
      <c r="E296" s="4" t="s">
        <v>189</v>
      </c>
      <c r="F296" s="4" t="s">
        <v>7</v>
      </c>
      <c r="G296" s="6">
        <v>45884.412418981483</v>
      </c>
      <c r="H296" s="8">
        <v>45901</v>
      </c>
      <c r="I296" s="8">
        <v>45938</v>
      </c>
    </row>
    <row r="297" spans="1:9" x14ac:dyDescent="0.25">
      <c r="A297" s="4">
        <v>57396</v>
      </c>
      <c r="B297" s="4" t="s">
        <v>73</v>
      </c>
      <c r="C297" s="4" t="s">
        <v>12</v>
      </c>
      <c r="D297" s="4" t="s">
        <v>1300</v>
      </c>
      <c r="E297" s="4" t="s">
        <v>1301</v>
      </c>
      <c r="F297" s="4" t="s">
        <v>7</v>
      </c>
      <c r="G297" s="6">
        <v>45884.413194444445</v>
      </c>
      <c r="H297" s="8">
        <v>45901</v>
      </c>
      <c r="I297" s="8">
        <v>45938</v>
      </c>
    </row>
    <row r="298" spans="1:9" x14ac:dyDescent="0.25">
      <c r="A298" s="4">
        <v>57397</v>
      </c>
      <c r="B298" s="4" t="s">
        <v>73</v>
      </c>
      <c r="C298" s="4" t="s">
        <v>12</v>
      </c>
      <c r="D298" s="4" t="s">
        <v>1302</v>
      </c>
      <c r="E298" s="4" t="s">
        <v>1303</v>
      </c>
      <c r="F298" s="4" t="s">
        <v>7</v>
      </c>
      <c r="G298" s="6">
        <v>45884.413993055554</v>
      </c>
      <c r="H298" s="8">
        <v>45901</v>
      </c>
      <c r="I298" s="8">
        <v>45938</v>
      </c>
    </row>
    <row r="299" spans="1:9" x14ac:dyDescent="0.25">
      <c r="A299" s="4">
        <v>57398</v>
      </c>
      <c r="B299" s="4" t="s">
        <v>73</v>
      </c>
      <c r="C299" s="4" t="s">
        <v>12</v>
      </c>
      <c r="D299" s="4" t="s">
        <v>1223</v>
      </c>
      <c r="E299" s="4" t="s">
        <v>1224</v>
      </c>
      <c r="F299" s="4" t="s">
        <v>7</v>
      </c>
      <c r="G299" s="6">
        <v>45884.414907407408</v>
      </c>
      <c r="H299" s="8">
        <v>45901</v>
      </c>
      <c r="I299" s="8">
        <v>45938</v>
      </c>
    </row>
    <row r="300" spans="1:9" x14ac:dyDescent="0.25">
      <c r="A300" s="4">
        <v>57500</v>
      </c>
      <c r="B300" s="4" t="s">
        <v>73</v>
      </c>
      <c r="C300" s="4" t="s">
        <v>12</v>
      </c>
      <c r="D300" s="4" t="s">
        <v>1618</v>
      </c>
      <c r="E300" s="4" t="s">
        <v>1463</v>
      </c>
      <c r="F300" s="4" t="s">
        <v>7</v>
      </c>
      <c r="G300" s="6">
        <v>45915.32576388889</v>
      </c>
      <c r="H300" s="8">
        <v>45931</v>
      </c>
      <c r="I300" s="8">
        <v>45968</v>
      </c>
    </row>
    <row r="301" spans="1:9" x14ac:dyDescent="0.25">
      <c r="A301" s="4">
        <v>57501</v>
      </c>
      <c r="B301" s="4" t="s">
        <v>73</v>
      </c>
      <c r="C301" s="4" t="s">
        <v>12</v>
      </c>
      <c r="D301" s="4" t="s">
        <v>1464</v>
      </c>
      <c r="E301" s="4" t="s">
        <v>1465</v>
      </c>
      <c r="F301" s="4" t="s">
        <v>7</v>
      </c>
      <c r="G301" s="6">
        <v>45915.326805555553</v>
      </c>
      <c r="H301" s="8">
        <v>45931</v>
      </c>
      <c r="I301" s="8">
        <v>45968</v>
      </c>
    </row>
    <row r="302" spans="1:9" x14ac:dyDescent="0.25">
      <c r="A302" s="4">
        <v>57502</v>
      </c>
      <c r="B302" s="4" t="s">
        <v>73</v>
      </c>
      <c r="C302" s="4" t="s">
        <v>12</v>
      </c>
      <c r="D302" s="4" t="s">
        <v>1466</v>
      </c>
      <c r="E302" s="4" t="s">
        <v>1467</v>
      </c>
      <c r="F302" s="4" t="s">
        <v>18</v>
      </c>
      <c r="G302" s="6">
        <v>45915.327592592592</v>
      </c>
      <c r="H302" s="8">
        <v>45931</v>
      </c>
      <c r="I302" s="8">
        <v>45968</v>
      </c>
    </row>
    <row r="303" spans="1:9" x14ac:dyDescent="0.25">
      <c r="A303" s="4">
        <v>57503</v>
      </c>
      <c r="B303" s="4" t="s">
        <v>73</v>
      </c>
      <c r="C303" s="4" t="s">
        <v>12</v>
      </c>
      <c r="D303" s="4" t="s">
        <v>1619</v>
      </c>
      <c r="E303" s="4" t="s">
        <v>1468</v>
      </c>
      <c r="F303" s="4" t="s">
        <v>7</v>
      </c>
      <c r="G303" s="6">
        <v>45915.328611111108</v>
      </c>
      <c r="H303" s="8">
        <v>45931</v>
      </c>
      <c r="I303" s="8">
        <v>45968</v>
      </c>
    </row>
    <row r="304" spans="1:9" x14ac:dyDescent="0.25">
      <c r="A304" s="4">
        <v>57504</v>
      </c>
      <c r="B304" s="4" t="s">
        <v>73</v>
      </c>
      <c r="C304" s="4" t="s">
        <v>12</v>
      </c>
      <c r="D304" s="4" t="s">
        <v>1469</v>
      </c>
      <c r="E304" s="4" t="s">
        <v>1470</v>
      </c>
      <c r="F304" s="4" t="s">
        <v>7</v>
      </c>
      <c r="G304" s="6">
        <v>45915.329513888886</v>
      </c>
      <c r="H304" s="8">
        <v>45931</v>
      </c>
      <c r="I304" s="8">
        <v>45968</v>
      </c>
    </row>
    <row r="305" spans="1:9" x14ac:dyDescent="0.25">
      <c r="A305" s="4">
        <v>57505</v>
      </c>
      <c r="B305" s="4" t="s">
        <v>73</v>
      </c>
      <c r="C305" s="4" t="s">
        <v>12</v>
      </c>
      <c r="D305" s="4" t="s">
        <v>1471</v>
      </c>
      <c r="E305" s="4" t="s">
        <v>1472</v>
      </c>
      <c r="F305" s="4" t="s">
        <v>7</v>
      </c>
      <c r="G305" s="6">
        <v>45915.330243055556</v>
      </c>
      <c r="H305" s="8">
        <v>45931</v>
      </c>
      <c r="I305" s="8">
        <v>45968</v>
      </c>
    </row>
    <row r="306" spans="1:9" x14ac:dyDescent="0.25">
      <c r="A306" s="4">
        <v>57506</v>
      </c>
      <c r="B306" s="4" t="s">
        <v>73</v>
      </c>
      <c r="C306" s="4" t="s">
        <v>12</v>
      </c>
      <c r="D306" s="4" t="s">
        <v>1473</v>
      </c>
      <c r="E306" s="4" t="s">
        <v>1474</v>
      </c>
      <c r="F306" s="4" t="s">
        <v>7</v>
      </c>
      <c r="G306" s="6">
        <v>45915.331018518518</v>
      </c>
      <c r="H306" s="8">
        <v>45931</v>
      </c>
      <c r="I306" s="8">
        <v>45968</v>
      </c>
    </row>
    <row r="307" spans="1:9" x14ac:dyDescent="0.25">
      <c r="A307" s="4">
        <v>57532</v>
      </c>
      <c r="B307" s="4" t="s">
        <v>73</v>
      </c>
      <c r="C307" s="4" t="s">
        <v>12</v>
      </c>
      <c r="D307" s="4" t="s">
        <v>1503</v>
      </c>
      <c r="E307" s="4" t="s">
        <v>1504</v>
      </c>
      <c r="F307" s="4" t="s">
        <v>7</v>
      </c>
      <c r="G307" s="6">
        <v>45931.306956018518</v>
      </c>
      <c r="H307" s="8">
        <v>45945</v>
      </c>
      <c r="I307" s="8">
        <v>45982</v>
      </c>
    </row>
    <row r="308" spans="1:9" x14ac:dyDescent="0.25">
      <c r="A308" s="4">
        <v>57533</v>
      </c>
      <c r="B308" s="4" t="s">
        <v>73</v>
      </c>
      <c r="C308" s="4" t="s">
        <v>12</v>
      </c>
      <c r="D308" s="4" t="s">
        <v>1505</v>
      </c>
      <c r="E308" s="4" t="s">
        <v>1506</v>
      </c>
      <c r="F308" s="4" t="s">
        <v>7</v>
      </c>
      <c r="G308" s="6">
        <v>45931.308344907404</v>
      </c>
      <c r="H308" s="8">
        <v>45945</v>
      </c>
      <c r="I308" s="8">
        <v>45982</v>
      </c>
    </row>
    <row r="309" spans="1:9" x14ac:dyDescent="0.25">
      <c r="A309" s="4">
        <v>57534</v>
      </c>
      <c r="B309" s="4" t="s">
        <v>73</v>
      </c>
      <c r="C309" s="4" t="s">
        <v>12</v>
      </c>
      <c r="D309" s="4" t="s">
        <v>1497</v>
      </c>
      <c r="E309" s="4" t="s">
        <v>1498</v>
      </c>
      <c r="F309" s="4" t="s">
        <v>7</v>
      </c>
      <c r="G309" s="6">
        <v>45931.309363425928</v>
      </c>
      <c r="H309" s="8">
        <v>45945</v>
      </c>
      <c r="I309" s="8">
        <v>45982</v>
      </c>
    </row>
    <row r="310" spans="1:9" x14ac:dyDescent="0.25">
      <c r="A310" s="4">
        <v>57535</v>
      </c>
      <c r="B310" s="4" t="s">
        <v>73</v>
      </c>
      <c r="C310" s="4" t="s">
        <v>12</v>
      </c>
      <c r="D310" s="4" t="s">
        <v>1507</v>
      </c>
      <c r="E310" s="4" t="s">
        <v>1508</v>
      </c>
      <c r="F310" s="4" t="s">
        <v>7</v>
      </c>
      <c r="G310" s="6">
        <v>45931.309988425928</v>
      </c>
      <c r="H310" s="8">
        <v>45945</v>
      </c>
      <c r="I310" s="8">
        <v>45982</v>
      </c>
    </row>
    <row r="311" spans="1:9" x14ac:dyDescent="0.25">
      <c r="A311" s="4">
        <v>57536</v>
      </c>
      <c r="B311" s="4" t="s">
        <v>73</v>
      </c>
      <c r="C311" s="4" t="s">
        <v>12</v>
      </c>
      <c r="D311" s="4" t="s">
        <v>846</v>
      </c>
      <c r="E311" s="4" t="s">
        <v>847</v>
      </c>
      <c r="F311" s="4" t="s">
        <v>7</v>
      </c>
      <c r="G311" s="6">
        <v>45931.310740740744</v>
      </c>
      <c r="H311" s="8">
        <v>45945</v>
      </c>
      <c r="I311" s="8">
        <v>45982</v>
      </c>
    </row>
    <row r="312" spans="1:9" x14ac:dyDescent="0.25">
      <c r="A312" s="4">
        <v>57537</v>
      </c>
      <c r="B312" s="4" t="s">
        <v>73</v>
      </c>
      <c r="C312" s="4" t="s">
        <v>12</v>
      </c>
      <c r="D312" s="4" t="s">
        <v>1565</v>
      </c>
      <c r="E312" s="4" t="s">
        <v>1566</v>
      </c>
      <c r="F312" s="4" t="s">
        <v>7</v>
      </c>
      <c r="G312" s="6">
        <v>45931.311539351853</v>
      </c>
      <c r="H312" s="8">
        <v>45945</v>
      </c>
      <c r="I312" s="8">
        <v>45982</v>
      </c>
    </row>
    <row r="313" spans="1:9" x14ac:dyDescent="0.25">
      <c r="A313" s="4">
        <v>57538</v>
      </c>
      <c r="B313" s="4" t="s">
        <v>73</v>
      </c>
      <c r="C313" s="4" t="s">
        <v>12</v>
      </c>
      <c r="D313" s="4" t="s">
        <v>502</v>
      </c>
      <c r="E313" s="4" t="s">
        <v>273</v>
      </c>
      <c r="F313" s="4" t="s">
        <v>7</v>
      </c>
      <c r="G313" s="6">
        <v>45931.312488425923</v>
      </c>
      <c r="H313" s="8">
        <v>45945</v>
      </c>
      <c r="I313" s="8">
        <v>45982</v>
      </c>
    </row>
    <row r="314" spans="1:9" x14ac:dyDescent="0.25">
      <c r="A314" s="4">
        <v>57539</v>
      </c>
      <c r="B314" s="4" t="s">
        <v>73</v>
      </c>
      <c r="C314" s="4" t="s">
        <v>12</v>
      </c>
      <c r="D314" s="4" t="s">
        <v>1409</v>
      </c>
      <c r="E314" s="4" t="s">
        <v>1410</v>
      </c>
      <c r="F314" s="4" t="s">
        <v>7</v>
      </c>
      <c r="G314" s="6">
        <v>45931.313171296293</v>
      </c>
      <c r="H314" s="8">
        <v>45945</v>
      </c>
      <c r="I314" s="8">
        <v>45982</v>
      </c>
    </row>
    <row r="315" spans="1:9" x14ac:dyDescent="0.25">
      <c r="A315" s="4">
        <v>57540</v>
      </c>
      <c r="B315" s="4" t="s">
        <v>73</v>
      </c>
      <c r="C315" s="4" t="s">
        <v>12</v>
      </c>
      <c r="D315" s="4" t="s">
        <v>1407</v>
      </c>
      <c r="E315" s="4" t="s">
        <v>1408</v>
      </c>
      <c r="F315" s="4" t="s">
        <v>7</v>
      </c>
      <c r="G315" s="6">
        <v>45931.31386574074</v>
      </c>
      <c r="H315" s="8">
        <v>45945</v>
      </c>
      <c r="I315" s="8">
        <v>45982</v>
      </c>
    </row>
    <row r="316" spans="1:9" x14ac:dyDescent="0.25">
      <c r="A316" s="4">
        <v>57552</v>
      </c>
      <c r="B316" s="4" t="s">
        <v>73</v>
      </c>
      <c r="C316" s="4" t="s">
        <v>12</v>
      </c>
      <c r="D316" s="4" t="s">
        <v>1603</v>
      </c>
      <c r="E316" s="4" t="s">
        <v>1604</v>
      </c>
      <c r="F316" s="4" t="s">
        <v>7</v>
      </c>
      <c r="G316" s="6">
        <v>45945.344872685186</v>
      </c>
      <c r="H316" s="8">
        <v>45962</v>
      </c>
      <c r="I316" s="8">
        <v>45999</v>
      </c>
    </row>
    <row r="317" spans="1:9" x14ac:dyDescent="0.25">
      <c r="A317" s="4">
        <v>57553</v>
      </c>
      <c r="B317" s="4" t="s">
        <v>73</v>
      </c>
      <c r="C317" s="4" t="s">
        <v>12</v>
      </c>
      <c r="D317" s="4" t="s">
        <v>1495</v>
      </c>
      <c r="E317" s="4" t="s">
        <v>1496</v>
      </c>
      <c r="F317" s="4" t="s">
        <v>7</v>
      </c>
      <c r="G317" s="6">
        <v>45945.345532407409</v>
      </c>
      <c r="H317" s="8">
        <v>45962</v>
      </c>
      <c r="I317" s="8">
        <v>45999</v>
      </c>
    </row>
    <row r="318" spans="1:9" x14ac:dyDescent="0.25">
      <c r="A318" s="4">
        <v>57554</v>
      </c>
      <c r="B318" s="4" t="s">
        <v>73</v>
      </c>
      <c r="C318" s="4" t="s">
        <v>12</v>
      </c>
      <c r="D318" s="4" t="s">
        <v>564</v>
      </c>
      <c r="E318" s="4" t="s">
        <v>565</v>
      </c>
      <c r="F318" s="4" t="s">
        <v>7</v>
      </c>
      <c r="G318" s="6">
        <v>45945.346238425926</v>
      </c>
      <c r="H318" s="8">
        <v>45962</v>
      </c>
      <c r="I318" s="8">
        <v>45999</v>
      </c>
    </row>
    <row r="319" spans="1:9" x14ac:dyDescent="0.25">
      <c r="A319" s="4">
        <v>57555</v>
      </c>
      <c r="B319" s="4" t="s">
        <v>73</v>
      </c>
      <c r="C319" s="4" t="s">
        <v>12</v>
      </c>
      <c r="D319" s="4" t="s">
        <v>1605</v>
      </c>
      <c r="E319" s="4" t="s">
        <v>1606</v>
      </c>
      <c r="F319" s="4" t="s">
        <v>7</v>
      </c>
      <c r="G319" s="6">
        <v>45945.346956018519</v>
      </c>
      <c r="H319" s="8">
        <v>45962</v>
      </c>
      <c r="I319" s="8">
        <v>45999</v>
      </c>
    </row>
    <row r="320" spans="1:9" x14ac:dyDescent="0.25">
      <c r="A320" s="4">
        <v>57556</v>
      </c>
      <c r="B320" s="4" t="s">
        <v>73</v>
      </c>
      <c r="C320" s="4" t="s">
        <v>12</v>
      </c>
      <c r="D320" s="4" t="s">
        <v>1501</v>
      </c>
      <c r="E320" s="4" t="s">
        <v>1502</v>
      </c>
      <c r="F320" s="4" t="s">
        <v>7</v>
      </c>
      <c r="G320" s="6">
        <v>45945.347662037035</v>
      </c>
      <c r="H320" s="8">
        <v>45962</v>
      </c>
      <c r="I320" s="8">
        <v>45999</v>
      </c>
    </row>
    <row r="321" spans="1:9" x14ac:dyDescent="0.25">
      <c r="A321" s="4">
        <v>57557</v>
      </c>
      <c r="B321" s="4" t="s">
        <v>73</v>
      </c>
      <c r="C321" s="4" t="s">
        <v>12</v>
      </c>
      <c r="D321" s="4" t="s">
        <v>1607</v>
      </c>
      <c r="E321" s="4" t="s">
        <v>1608</v>
      </c>
      <c r="F321" s="4" t="s">
        <v>7</v>
      </c>
      <c r="G321" s="6">
        <v>45945.348344907405</v>
      </c>
      <c r="H321" s="8">
        <v>45962</v>
      </c>
      <c r="I321" s="8">
        <v>45999</v>
      </c>
    </row>
    <row r="322" spans="1:9" x14ac:dyDescent="0.25">
      <c r="A322" s="4">
        <v>57558</v>
      </c>
      <c r="B322" s="4" t="s">
        <v>73</v>
      </c>
      <c r="C322" s="4" t="s">
        <v>12</v>
      </c>
      <c r="D322" s="4" t="s">
        <v>1499</v>
      </c>
      <c r="E322" s="4" t="s">
        <v>1500</v>
      </c>
      <c r="F322" s="4" t="s">
        <v>7</v>
      </c>
      <c r="G322" s="6">
        <v>45945.348958333336</v>
      </c>
      <c r="H322" s="8">
        <v>45962</v>
      </c>
      <c r="I322" s="8">
        <v>45999</v>
      </c>
    </row>
    <row r="323" spans="1:9" x14ac:dyDescent="0.25">
      <c r="A323" s="4">
        <v>57559</v>
      </c>
      <c r="B323" s="4" t="s">
        <v>73</v>
      </c>
      <c r="C323" s="4" t="s">
        <v>12</v>
      </c>
      <c r="D323" s="4" t="s">
        <v>1292</v>
      </c>
      <c r="E323" s="4" t="s">
        <v>1293</v>
      </c>
      <c r="F323" s="4" t="s">
        <v>80</v>
      </c>
      <c r="G323" s="6">
        <v>45945.349780092591</v>
      </c>
      <c r="H323" s="4" t="s">
        <v>81</v>
      </c>
      <c r="I323" s="8">
        <v>45947</v>
      </c>
    </row>
    <row r="324" spans="1:9" x14ac:dyDescent="0.25">
      <c r="A324" s="4">
        <v>57677</v>
      </c>
      <c r="B324" s="4" t="s">
        <v>73</v>
      </c>
      <c r="C324" s="4" t="s">
        <v>12</v>
      </c>
      <c r="D324" s="4" t="s">
        <v>852</v>
      </c>
      <c r="E324" s="4" t="s">
        <v>853</v>
      </c>
      <c r="F324" s="4" t="s">
        <v>7</v>
      </c>
      <c r="G324" s="6">
        <v>45975.35328703704</v>
      </c>
      <c r="H324" s="8">
        <v>45992</v>
      </c>
      <c r="I324" s="8">
        <v>46029</v>
      </c>
    </row>
    <row r="325" spans="1:9" x14ac:dyDescent="0.25">
      <c r="A325" s="4">
        <v>57678</v>
      </c>
      <c r="B325" s="4" t="s">
        <v>73</v>
      </c>
      <c r="C325" s="4" t="s">
        <v>12</v>
      </c>
      <c r="D325" s="4" t="s">
        <v>1745</v>
      </c>
      <c r="E325" s="4" t="s">
        <v>1746</v>
      </c>
      <c r="F325" s="4" t="s">
        <v>7</v>
      </c>
      <c r="G325" s="6">
        <v>45975.35396990741</v>
      </c>
      <c r="H325" s="8">
        <v>45992</v>
      </c>
      <c r="I325" s="8">
        <v>46029</v>
      </c>
    </row>
    <row r="326" spans="1:9" x14ac:dyDescent="0.25">
      <c r="A326" s="4">
        <v>57679</v>
      </c>
      <c r="B326" s="4" t="s">
        <v>73</v>
      </c>
      <c r="C326" s="4" t="s">
        <v>12</v>
      </c>
      <c r="D326" s="4" t="s">
        <v>74</v>
      </c>
      <c r="E326" s="4" t="s">
        <v>75</v>
      </c>
      <c r="F326" s="4" t="s">
        <v>7</v>
      </c>
      <c r="G326" s="6">
        <v>45975.35465277778</v>
      </c>
      <c r="H326" s="8">
        <v>45992</v>
      </c>
      <c r="I326" s="8">
        <v>46029</v>
      </c>
    </row>
    <row r="327" spans="1:9" x14ac:dyDescent="0.25">
      <c r="A327" s="4">
        <v>57680</v>
      </c>
      <c r="B327" s="4" t="s">
        <v>73</v>
      </c>
      <c r="C327" s="4" t="s">
        <v>12</v>
      </c>
      <c r="D327" s="4" t="s">
        <v>1801</v>
      </c>
      <c r="E327" s="4" t="s">
        <v>1802</v>
      </c>
      <c r="F327" s="4" t="s">
        <v>15</v>
      </c>
      <c r="G327" s="6">
        <v>45975.35596064815</v>
      </c>
      <c r="H327" s="8">
        <v>45992</v>
      </c>
      <c r="I327" s="8">
        <v>46029</v>
      </c>
    </row>
    <row r="328" spans="1:9" x14ac:dyDescent="0.25">
      <c r="A328" s="4">
        <v>57717</v>
      </c>
      <c r="B328" s="4" t="s">
        <v>73</v>
      </c>
      <c r="C328" s="4" t="s">
        <v>12</v>
      </c>
      <c r="D328" s="4" t="s">
        <v>1619</v>
      </c>
      <c r="E328" s="4" t="s">
        <v>1468</v>
      </c>
      <c r="F328" s="4" t="s">
        <v>80</v>
      </c>
      <c r="G328" s="6">
        <v>46006.320497685185</v>
      </c>
      <c r="H328" s="4" t="s">
        <v>81</v>
      </c>
      <c r="I328" s="8">
        <v>46010</v>
      </c>
    </row>
    <row r="329" spans="1:9" x14ac:dyDescent="0.25">
      <c r="A329" s="4">
        <v>57718</v>
      </c>
      <c r="B329" s="4" t="s">
        <v>73</v>
      </c>
      <c r="C329" s="4" t="s">
        <v>12</v>
      </c>
      <c r="D329" s="4" t="s">
        <v>1835</v>
      </c>
      <c r="E329" s="4" t="s">
        <v>1836</v>
      </c>
      <c r="F329" s="4" t="s">
        <v>80</v>
      </c>
      <c r="G329" s="6">
        <v>46006.321493055555</v>
      </c>
      <c r="H329" s="4" t="s">
        <v>81</v>
      </c>
      <c r="I329" s="8">
        <v>46010</v>
      </c>
    </row>
    <row r="330" spans="1:9" x14ac:dyDescent="0.25">
      <c r="A330" s="4">
        <v>57719</v>
      </c>
      <c r="B330" s="4" t="s">
        <v>73</v>
      </c>
      <c r="C330" s="4" t="s">
        <v>12</v>
      </c>
      <c r="D330" s="4" t="s">
        <v>1884</v>
      </c>
      <c r="E330" s="4" t="s">
        <v>1885</v>
      </c>
      <c r="F330" s="4" t="s">
        <v>18</v>
      </c>
      <c r="G330" s="6">
        <v>46006.325590277775</v>
      </c>
      <c r="H330" s="8">
        <v>46023</v>
      </c>
      <c r="I330" s="8">
        <v>46062</v>
      </c>
    </row>
    <row r="331" spans="1:9" x14ac:dyDescent="0.25">
      <c r="A331" s="4">
        <v>57720</v>
      </c>
      <c r="B331" s="4" t="s">
        <v>73</v>
      </c>
      <c r="C331" s="4" t="s">
        <v>12</v>
      </c>
      <c r="D331" s="4" t="s">
        <v>1926</v>
      </c>
      <c r="E331" s="4" t="s">
        <v>123</v>
      </c>
      <c r="F331" s="4" t="s">
        <v>187</v>
      </c>
      <c r="G331" s="6">
        <v>46006.326388888891</v>
      </c>
      <c r="H331" s="8">
        <v>46023</v>
      </c>
      <c r="I331" s="8">
        <v>46062</v>
      </c>
    </row>
    <row r="332" spans="1:9" x14ac:dyDescent="0.25">
      <c r="A332" s="4">
        <v>57721</v>
      </c>
      <c r="B332" s="4" t="s">
        <v>73</v>
      </c>
      <c r="C332" s="4" t="s">
        <v>12</v>
      </c>
      <c r="D332" s="4" t="s">
        <v>1827</v>
      </c>
      <c r="E332" s="4" t="s">
        <v>1828</v>
      </c>
      <c r="F332" s="4" t="s">
        <v>7</v>
      </c>
      <c r="G332" s="6">
        <v>46006.327476851853</v>
      </c>
      <c r="H332" s="8">
        <v>46023</v>
      </c>
      <c r="I332" s="8">
        <v>46062</v>
      </c>
    </row>
    <row r="333" spans="1:9" x14ac:dyDescent="0.25">
      <c r="A333" s="4">
        <v>57722</v>
      </c>
      <c r="B333" s="4" t="s">
        <v>73</v>
      </c>
      <c r="C333" s="4" t="s">
        <v>12</v>
      </c>
      <c r="D333" s="4" t="s">
        <v>1825</v>
      </c>
      <c r="E333" s="4" t="s">
        <v>1826</v>
      </c>
      <c r="F333" s="4" t="s">
        <v>7</v>
      </c>
      <c r="G333" s="6">
        <v>46006.3281712963</v>
      </c>
      <c r="H333" s="8">
        <v>46023</v>
      </c>
      <c r="I333" s="8">
        <v>46062</v>
      </c>
    </row>
    <row r="334" spans="1:9" x14ac:dyDescent="0.25">
      <c r="A334" s="4">
        <v>57723</v>
      </c>
      <c r="B334" s="4" t="s">
        <v>73</v>
      </c>
      <c r="C334" s="4" t="s">
        <v>12</v>
      </c>
      <c r="D334" s="4" t="s">
        <v>1831</v>
      </c>
      <c r="E334" s="4" t="s">
        <v>1832</v>
      </c>
      <c r="F334" s="4" t="s">
        <v>7</v>
      </c>
      <c r="G334" s="6">
        <v>46006.328773148147</v>
      </c>
      <c r="H334" s="8">
        <v>46023</v>
      </c>
      <c r="I334" s="8">
        <v>46062</v>
      </c>
    </row>
    <row r="335" spans="1:9" x14ac:dyDescent="0.25">
      <c r="A335" s="4">
        <v>57724</v>
      </c>
      <c r="B335" s="4" t="s">
        <v>73</v>
      </c>
      <c r="C335" s="4" t="s">
        <v>12</v>
      </c>
      <c r="D335" s="4" t="s">
        <v>1829</v>
      </c>
      <c r="E335" s="4" t="s">
        <v>1830</v>
      </c>
      <c r="F335" s="4" t="s">
        <v>7</v>
      </c>
      <c r="G335" s="6">
        <v>46006.329363425924</v>
      </c>
      <c r="H335" s="8">
        <v>46023</v>
      </c>
      <c r="I335" s="8">
        <v>46062</v>
      </c>
    </row>
    <row r="336" spans="1:9" x14ac:dyDescent="0.25">
      <c r="A336" s="4">
        <v>57725</v>
      </c>
      <c r="B336" s="4" t="s">
        <v>73</v>
      </c>
      <c r="C336" s="4" t="s">
        <v>12</v>
      </c>
      <c r="D336" s="4" t="s">
        <v>1886</v>
      </c>
      <c r="E336" s="4" t="s">
        <v>1887</v>
      </c>
      <c r="F336" s="4" t="s">
        <v>7</v>
      </c>
      <c r="G336" s="6">
        <v>46006.330474537041</v>
      </c>
      <c r="H336" s="8">
        <v>46023</v>
      </c>
      <c r="I336" s="8">
        <v>46062</v>
      </c>
    </row>
    <row r="337" spans="1:9" x14ac:dyDescent="0.25">
      <c r="A337" s="4">
        <v>57726</v>
      </c>
      <c r="B337" s="4" t="s">
        <v>73</v>
      </c>
      <c r="C337" s="4" t="s">
        <v>12</v>
      </c>
      <c r="D337" s="4" t="s">
        <v>1888</v>
      </c>
      <c r="E337" s="4" t="s">
        <v>1889</v>
      </c>
      <c r="F337" s="4" t="s">
        <v>7</v>
      </c>
      <c r="G337" s="6">
        <v>46006.331377314818</v>
      </c>
      <c r="H337" s="8">
        <v>46023</v>
      </c>
      <c r="I337" s="8">
        <v>46062</v>
      </c>
    </row>
    <row r="338" spans="1:9" x14ac:dyDescent="0.25">
      <c r="A338" s="4">
        <v>57727</v>
      </c>
      <c r="B338" s="4" t="s">
        <v>73</v>
      </c>
      <c r="C338" s="4" t="s">
        <v>12</v>
      </c>
      <c r="D338" s="4" t="s">
        <v>1890</v>
      </c>
      <c r="E338" s="4" t="s">
        <v>1891</v>
      </c>
      <c r="F338" s="4" t="s">
        <v>7</v>
      </c>
      <c r="G338" s="6">
        <v>46006.332025462965</v>
      </c>
      <c r="H338" s="8">
        <v>46023</v>
      </c>
      <c r="I338" s="8">
        <v>46062</v>
      </c>
    </row>
    <row r="339" spans="1:9" x14ac:dyDescent="0.25">
      <c r="A339" s="4">
        <v>57728</v>
      </c>
      <c r="B339" s="4" t="s">
        <v>73</v>
      </c>
      <c r="C339" s="4" t="s">
        <v>12</v>
      </c>
      <c r="D339" s="4" t="s">
        <v>1892</v>
      </c>
      <c r="E339" s="4" t="s">
        <v>1893</v>
      </c>
      <c r="F339" s="4" t="s">
        <v>7</v>
      </c>
      <c r="G339" s="6">
        <v>46006.333009259259</v>
      </c>
      <c r="H339" s="8">
        <v>46023</v>
      </c>
      <c r="I339" s="8">
        <v>46062</v>
      </c>
    </row>
    <row r="340" spans="1:9" x14ac:dyDescent="0.25">
      <c r="A340" s="4">
        <v>57729</v>
      </c>
      <c r="B340" s="4" t="s">
        <v>73</v>
      </c>
      <c r="C340" s="4" t="s">
        <v>12</v>
      </c>
      <c r="D340" s="4" t="s">
        <v>1071</v>
      </c>
      <c r="E340" s="4" t="s">
        <v>1072</v>
      </c>
      <c r="F340" s="4" t="s">
        <v>7</v>
      </c>
      <c r="G340" s="6">
        <v>46006.333668981482</v>
      </c>
      <c r="H340" s="8">
        <v>46023</v>
      </c>
      <c r="I340" s="8">
        <v>46062</v>
      </c>
    </row>
    <row r="341" spans="1:9" x14ac:dyDescent="0.25">
      <c r="A341" s="4">
        <v>57730</v>
      </c>
      <c r="B341" s="4" t="s">
        <v>73</v>
      </c>
      <c r="C341" s="4" t="s">
        <v>12</v>
      </c>
      <c r="D341" s="4" t="s">
        <v>1300</v>
      </c>
      <c r="E341" s="4" t="s">
        <v>1301</v>
      </c>
      <c r="F341" s="4" t="s">
        <v>7</v>
      </c>
      <c r="G341" s="6">
        <v>46006.334317129629</v>
      </c>
      <c r="H341" s="8">
        <v>46023</v>
      </c>
      <c r="I341" s="8">
        <v>46062</v>
      </c>
    </row>
    <row r="342" spans="1:9" x14ac:dyDescent="0.25">
      <c r="A342" s="4">
        <v>57731</v>
      </c>
      <c r="B342" s="4" t="s">
        <v>73</v>
      </c>
      <c r="C342" s="4" t="s">
        <v>12</v>
      </c>
      <c r="D342" s="4" t="s">
        <v>1833</v>
      </c>
      <c r="E342" s="4" t="s">
        <v>1834</v>
      </c>
      <c r="F342" s="4" t="s">
        <v>7</v>
      </c>
      <c r="G342" s="6">
        <v>46006.334976851853</v>
      </c>
      <c r="H342" s="8">
        <v>46023</v>
      </c>
      <c r="I342" s="8">
        <v>46062</v>
      </c>
    </row>
    <row r="343" spans="1:9" x14ac:dyDescent="0.25">
      <c r="A343" s="4">
        <v>57735</v>
      </c>
      <c r="B343" s="4" t="s">
        <v>73</v>
      </c>
      <c r="C343" s="4" t="s">
        <v>12</v>
      </c>
      <c r="D343" s="4" t="s">
        <v>1902</v>
      </c>
      <c r="E343" s="4" t="s">
        <v>1903</v>
      </c>
      <c r="F343" s="4" t="s">
        <v>80</v>
      </c>
      <c r="G343" s="6">
        <v>46007.524004629631</v>
      </c>
      <c r="H343" s="4" t="s">
        <v>81</v>
      </c>
      <c r="I343" s="8">
        <v>46027</v>
      </c>
    </row>
    <row r="344" spans="1:9" x14ac:dyDescent="0.25">
      <c r="A344" s="4">
        <v>57737</v>
      </c>
      <c r="B344" s="4" t="s">
        <v>73</v>
      </c>
      <c r="C344" s="4" t="s">
        <v>12</v>
      </c>
      <c r="D344" s="4" t="s">
        <v>1507</v>
      </c>
      <c r="E344" s="4" t="s">
        <v>1508</v>
      </c>
      <c r="F344" s="4" t="s">
        <v>80</v>
      </c>
      <c r="G344" s="6">
        <v>46008.515902777777</v>
      </c>
      <c r="H344" s="4" t="s">
        <v>81</v>
      </c>
      <c r="I344" s="8">
        <v>46027</v>
      </c>
    </row>
    <row r="345" spans="1:9" x14ac:dyDescent="0.25">
      <c r="A345" s="4">
        <v>50575</v>
      </c>
      <c r="B345" s="4" t="s">
        <v>190</v>
      </c>
      <c r="C345" s="4" t="s">
        <v>434</v>
      </c>
      <c r="D345" s="4" t="s">
        <v>1747</v>
      </c>
      <c r="E345" s="4" t="s">
        <v>1748</v>
      </c>
      <c r="F345" s="4" t="s">
        <v>70</v>
      </c>
      <c r="G345" s="6">
        <v>45994.616423611114</v>
      </c>
      <c r="H345" s="4" t="s">
        <v>71</v>
      </c>
      <c r="I345" s="4" t="s">
        <v>72</v>
      </c>
    </row>
    <row r="346" spans="1:9" x14ac:dyDescent="0.25">
      <c r="A346" s="4">
        <v>50575</v>
      </c>
      <c r="B346" s="4" t="s">
        <v>190</v>
      </c>
      <c r="C346" s="4" t="s">
        <v>434</v>
      </c>
      <c r="D346" s="4" t="s">
        <v>1747</v>
      </c>
      <c r="E346" s="4" t="s">
        <v>1748</v>
      </c>
      <c r="F346" s="4" t="s">
        <v>13</v>
      </c>
      <c r="G346" s="6">
        <v>45995.412615740737</v>
      </c>
      <c r="H346" s="8">
        <v>46010</v>
      </c>
      <c r="I346" s="8">
        <v>45995</v>
      </c>
    </row>
    <row r="347" spans="1:9" x14ac:dyDescent="0.25">
      <c r="A347" s="4">
        <v>50664</v>
      </c>
      <c r="B347" s="4" t="s">
        <v>190</v>
      </c>
      <c r="C347" s="4" t="s">
        <v>340</v>
      </c>
      <c r="D347" s="4" t="s">
        <v>341</v>
      </c>
      <c r="E347" s="4" t="s">
        <v>342</v>
      </c>
      <c r="F347" s="4" t="s">
        <v>13</v>
      </c>
      <c r="G347" s="6">
        <v>45698.592581018522</v>
      </c>
      <c r="H347" s="8">
        <v>45713</v>
      </c>
      <c r="I347" s="8">
        <v>45698</v>
      </c>
    </row>
    <row r="348" spans="1:9" x14ac:dyDescent="0.25">
      <c r="A348" s="4">
        <v>50667</v>
      </c>
      <c r="B348" s="4" t="s">
        <v>190</v>
      </c>
      <c r="C348" s="4" t="s">
        <v>340</v>
      </c>
      <c r="D348" s="4" t="s">
        <v>343</v>
      </c>
      <c r="E348" s="4" t="s">
        <v>344</v>
      </c>
      <c r="F348" s="4" t="s">
        <v>13</v>
      </c>
      <c r="G348" s="6">
        <v>45698.593449074076</v>
      </c>
      <c r="H348" s="8">
        <v>45713</v>
      </c>
      <c r="I348" s="8">
        <v>45698</v>
      </c>
    </row>
    <row r="349" spans="1:9" x14ac:dyDescent="0.25">
      <c r="A349" s="4">
        <v>50668</v>
      </c>
      <c r="B349" s="4" t="s">
        <v>190</v>
      </c>
      <c r="C349" s="4" t="s">
        <v>340</v>
      </c>
      <c r="D349" s="4" t="s">
        <v>345</v>
      </c>
      <c r="E349" s="4" t="s">
        <v>346</v>
      </c>
      <c r="F349" s="4" t="s">
        <v>13</v>
      </c>
      <c r="G349" s="6">
        <v>45698.602361111109</v>
      </c>
      <c r="H349" s="8">
        <v>45713</v>
      </c>
      <c r="I349" s="8">
        <v>45698</v>
      </c>
    </row>
    <row r="350" spans="1:9" x14ac:dyDescent="0.25">
      <c r="A350" s="4">
        <v>50669</v>
      </c>
      <c r="B350" s="4" t="s">
        <v>190</v>
      </c>
      <c r="C350" s="4" t="s">
        <v>340</v>
      </c>
      <c r="D350" s="4" t="s">
        <v>347</v>
      </c>
      <c r="E350" s="4" t="s">
        <v>348</v>
      </c>
      <c r="F350" s="4" t="s">
        <v>13</v>
      </c>
      <c r="G350" s="6">
        <v>45698.602719907409</v>
      </c>
      <c r="H350" s="8">
        <v>45713</v>
      </c>
      <c r="I350" s="8">
        <v>45698</v>
      </c>
    </row>
    <row r="351" spans="1:9" x14ac:dyDescent="0.25">
      <c r="A351" s="4">
        <v>50670</v>
      </c>
      <c r="B351" s="4" t="s">
        <v>190</v>
      </c>
      <c r="C351" s="4" t="s">
        <v>340</v>
      </c>
      <c r="D351" s="4" t="s">
        <v>349</v>
      </c>
      <c r="E351" s="4" t="s">
        <v>350</v>
      </c>
      <c r="F351" s="4" t="s">
        <v>13</v>
      </c>
      <c r="G351" s="6">
        <v>45698.603148148148</v>
      </c>
      <c r="H351" s="8">
        <v>45713</v>
      </c>
      <c r="I351" s="8">
        <v>45698</v>
      </c>
    </row>
    <row r="352" spans="1:9" x14ac:dyDescent="0.25">
      <c r="A352" s="4">
        <v>50671</v>
      </c>
      <c r="B352" s="4" t="s">
        <v>190</v>
      </c>
      <c r="C352" s="4" t="s">
        <v>340</v>
      </c>
      <c r="D352" s="4" t="s">
        <v>351</v>
      </c>
      <c r="E352" s="4" t="s">
        <v>352</v>
      </c>
      <c r="F352" s="4" t="s">
        <v>13</v>
      </c>
      <c r="G352" s="6">
        <v>45698.603564814817</v>
      </c>
      <c r="H352" s="8">
        <v>45713</v>
      </c>
      <c r="I352" s="8">
        <v>45698</v>
      </c>
    </row>
    <row r="353" spans="1:9" x14ac:dyDescent="0.25">
      <c r="A353" s="4">
        <v>50672</v>
      </c>
      <c r="B353" s="4" t="s">
        <v>190</v>
      </c>
      <c r="C353" s="4" t="s">
        <v>340</v>
      </c>
      <c r="D353" s="4" t="s">
        <v>353</v>
      </c>
      <c r="E353" s="4" t="s">
        <v>354</v>
      </c>
      <c r="F353" s="4" t="s">
        <v>13</v>
      </c>
      <c r="G353" s="6">
        <v>45698.603877314818</v>
      </c>
      <c r="H353" s="8">
        <v>45713</v>
      </c>
      <c r="I353" s="8">
        <v>45698</v>
      </c>
    </row>
    <row r="354" spans="1:9" x14ac:dyDescent="0.25">
      <c r="A354" s="4">
        <v>50673</v>
      </c>
      <c r="B354" s="4" t="s">
        <v>190</v>
      </c>
      <c r="C354" s="4" t="s">
        <v>340</v>
      </c>
      <c r="D354" s="4" t="s">
        <v>355</v>
      </c>
      <c r="E354" s="4" t="s">
        <v>356</v>
      </c>
      <c r="F354" s="4" t="s">
        <v>13</v>
      </c>
      <c r="G354" s="6">
        <v>45698.604791666665</v>
      </c>
      <c r="H354" s="8">
        <v>45713</v>
      </c>
      <c r="I354" s="8">
        <v>45698</v>
      </c>
    </row>
    <row r="355" spans="1:9" x14ac:dyDescent="0.25">
      <c r="A355" s="4">
        <v>50674</v>
      </c>
      <c r="B355" s="4" t="s">
        <v>190</v>
      </c>
      <c r="C355" s="4" t="s">
        <v>340</v>
      </c>
      <c r="D355" s="4" t="s">
        <v>357</v>
      </c>
      <c r="E355" s="4" t="s">
        <v>358</v>
      </c>
      <c r="F355" s="4" t="s">
        <v>13</v>
      </c>
      <c r="G355" s="6">
        <v>45698.605138888888</v>
      </c>
      <c r="H355" s="8">
        <v>45713</v>
      </c>
      <c r="I355" s="8">
        <v>45698</v>
      </c>
    </row>
    <row r="356" spans="1:9" x14ac:dyDescent="0.25">
      <c r="A356" s="4">
        <v>50675</v>
      </c>
      <c r="B356" s="4" t="s">
        <v>190</v>
      </c>
      <c r="C356" s="4" t="s">
        <v>340</v>
      </c>
      <c r="D356" s="4" t="s">
        <v>359</v>
      </c>
      <c r="E356" s="4" t="s">
        <v>360</v>
      </c>
      <c r="F356" s="4" t="s">
        <v>13</v>
      </c>
      <c r="G356" s="6">
        <v>45698.605520833335</v>
      </c>
      <c r="H356" s="8">
        <v>45713</v>
      </c>
      <c r="I356" s="8">
        <v>45698</v>
      </c>
    </row>
    <row r="357" spans="1:9" x14ac:dyDescent="0.25">
      <c r="A357" s="4">
        <v>50676</v>
      </c>
      <c r="B357" s="4" t="s">
        <v>190</v>
      </c>
      <c r="C357" s="4" t="s">
        <v>340</v>
      </c>
      <c r="D357" s="4" t="s">
        <v>361</v>
      </c>
      <c r="E357" s="4" t="s">
        <v>362</v>
      </c>
      <c r="F357" s="4" t="s">
        <v>13</v>
      </c>
      <c r="G357" s="6">
        <v>45698.605868055558</v>
      </c>
      <c r="H357" s="8">
        <v>45713</v>
      </c>
      <c r="I357" s="8">
        <v>45698</v>
      </c>
    </row>
    <row r="358" spans="1:9" x14ac:dyDescent="0.25">
      <c r="A358" s="4">
        <v>50677</v>
      </c>
      <c r="B358" s="4" t="s">
        <v>190</v>
      </c>
      <c r="C358" s="4" t="s">
        <v>340</v>
      </c>
      <c r="D358" s="4" t="s">
        <v>363</v>
      </c>
      <c r="E358" s="4" t="s">
        <v>364</v>
      </c>
      <c r="F358" s="4" t="s">
        <v>13</v>
      </c>
      <c r="G358" s="6">
        <v>45698.606215277781</v>
      </c>
      <c r="H358" s="8">
        <v>45713</v>
      </c>
      <c r="I358" s="8">
        <v>45698</v>
      </c>
    </row>
    <row r="359" spans="1:9" x14ac:dyDescent="0.25">
      <c r="A359" s="4">
        <v>50678</v>
      </c>
      <c r="B359" s="4" t="s">
        <v>190</v>
      </c>
      <c r="C359" s="4" t="s">
        <v>340</v>
      </c>
      <c r="D359" s="4" t="s">
        <v>365</v>
      </c>
      <c r="E359" s="4" t="s">
        <v>366</v>
      </c>
      <c r="F359" s="4" t="s">
        <v>13</v>
      </c>
      <c r="G359" s="6">
        <v>45698.607048611113</v>
      </c>
      <c r="H359" s="8">
        <v>45713</v>
      </c>
      <c r="I359" s="8">
        <v>45698</v>
      </c>
    </row>
    <row r="360" spans="1:9" x14ac:dyDescent="0.25">
      <c r="A360" s="4">
        <v>50679</v>
      </c>
      <c r="B360" s="4" t="s">
        <v>190</v>
      </c>
      <c r="C360" s="4" t="s">
        <v>340</v>
      </c>
      <c r="D360" s="4" t="s">
        <v>367</v>
      </c>
      <c r="E360" s="4" t="s">
        <v>368</v>
      </c>
      <c r="F360" s="4" t="s">
        <v>13</v>
      </c>
      <c r="G360" s="6">
        <v>45698.607395833336</v>
      </c>
      <c r="H360" s="8">
        <v>45713</v>
      </c>
      <c r="I360" s="8">
        <v>45698</v>
      </c>
    </row>
    <row r="361" spans="1:9" x14ac:dyDescent="0.25">
      <c r="A361" s="4">
        <v>50680</v>
      </c>
      <c r="B361" s="4" t="s">
        <v>190</v>
      </c>
      <c r="C361" s="4" t="s">
        <v>340</v>
      </c>
      <c r="D361" s="4" t="s">
        <v>369</v>
      </c>
      <c r="E361" s="4" t="s">
        <v>370</v>
      </c>
      <c r="F361" s="4" t="s">
        <v>13</v>
      </c>
      <c r="G361" s="6">
        <v>45698.60769675926</v>
      </c>
      <c r="H361" s="8">
        <v>45713</v>
      </c>
      <c r="I361" s="8">
        <v>45698</v>
      </c>
    </row>
    <row r="362" spans="1:9" x14ac:dyDescent="0.25">
      <c r="A362" s="4">
        <v>50682</v>
      </c>
      <c r="B362" s="4" t="s">
        <v>190</v>
      </c>
      <c r="C362" s="4" t="s">
        <v>340</v>
      </c>
      <c r="D362" s="4" t="s">
        <v>371</v>
      </c>
      <c r="E362" s="4" t="s">
        <v>372</v>
      </c>
      <c r="F362" s="4" t="s">
        <v>13</v>
      </c>
      <c r="G362" s="6">
        <v>45698.608113425929</v>
      </c>
      <c r="H362" s="8">
        <v>45713</v>
      </c>
      <c r="I362" s="8">
        <v>45698</v>
      </c>
    </row>
    <row r="363" spans="1:9" x14ac:dyDescent="0.25">
      <c r="A363" s="4">
        <v>50683</v>
      </c>
      <c r="B363" s="4" t="s">
        <v>190</v>
      </c>
      <c r="C363" s="4" t="s">
        <v>340</v>
      </c>
      <c r="D363" s="4" t="s">
        <v>373</v>
      </c>
      <c r="E363" s="4" t="s">
        <v>374</v>
      </c>
      <c r="F363" s="4" t="s">
        <v>13</v>
      </c>
      <c r="G363" s="6">
        <v>45698.608506944445</v>
      </c>
      <c r="H363" s="8">
        <v>45713</v>
      </c>
      <c r="I363" s="8">
        <v>45698</v>
      </c>
    </row>
    <row r="364" spans="1:9" x14ac:dyDescent="0.25">
      <c r="A364" s="4">
        <v>50684</v>
      </c>
      <c r="B364" s="4" t="s">
        <v>190</v>
      </c>
      <c r="C364" s="4" t="s">
        <v>340</v>
      </c>
      <c r="D364" s="4" t="s">
        <v>375</v>
      </c>
      <c r="E364" s="4" t="s">
        <v>376</v>
      </c>
      <c r="F364" s="4" t="s">
        <v>13</v>
      </c>
      <c r="G364" s="6">
        <v>45698.609201388892</v>
      </c>
      <c r="H364" s="8">
        <v>45713</v>
      </c>
      <c r="I364" s="8">
        <v>45698</v>
      </c>
    </row>
    <row r="365" spans="1:9" x14ac:dyDescent="0.25">
      <c r="A365" s="4">
        <v>50687</v>
      </c>
      <c r="B365" s="4" t="s">
        <v>190</v>
      </c>
      <c r="C365" s="4" t="s">
        <v>340</v>
      </c>
      <c r="D365" s="4" t="s">
        <v>377</v>
      </c>
      <c r="E365" s="4" t="s">
        <v>378</v>
      </c>
      <c r="F365" s="4" t="s">
        <v>13</v>
      </c>
      <c r="G365" s="6">
        <v>45698.609664351854</v>
      </c>
      <c r="H365" s="8">
        <v>45713</v>
      </c>
      <c r="I365" s="8">
        <v>45698</v>
      </c>
    </row>
    <row r="366" spans="1:9" x14ac:dyDescent="0.25">
      <c r="A366" s="4">
        <v>50688</v>
      </c>
      <c r="B366" s="4" t="s">
        <v>190</v>
      </c>
      <c r="C366" s="4" t="s">
        <v>340</v>
      </c>
      <c r="D366" s="4" t="s">
        <v>379</v>
      </c>
      <c r="E366" s="4" t="s">
        <v>380</v>
      </c>
      <c r="F366" s="4" t="s">
        <v>13</v>
      </c>
      <c r="G366" s="6">
        <v>45698.61005787037</v>
      </c>
      <c r="H366" s="8">
        <v>45713</v>
      </c>
      <c r="I366" s="8">
        <v>45698</v>
      </c>
    </row>
    <row r="367" spans="1:9" x14ac:dyDescent="0.25">
      <c r="A367" s="4">
        <v>50689</v>
      </c>
      <c r="B367" s="4" t="s">
        <v>190</v>
      </c>
      <c r="C367" s="4" t="s">
        <v>340</v>
      </c>
      <c r="D367" s="4" t="s">
        <v>381</v>
      </c>
      <c r="E367" s="4" t="s">
        <v>382</v>
      </c>
      <c r="F367" s="4" t="s">
        <v>13</v>
      </c>
      <c r="G367" s="6">
        <v>45698.610393518517</v>
      </c>
      <c r="H367" s="8">
        <v>45713</v>
      </c>
      <c r="I367" s="8">
        <v>45698</v>
      </c>
    </row>
    <row r="368" spans="1:9" x14ac:dyDescent="0.25">
      <c r="A368" s="4">
        <v>50691</v>
      </c>
      <c r="B368" s="4" t="s">
        <v>190</v>
      </c>
      <c r="C368" s="4" t="s">
        <v>340</v>
      </c>
      <c r="D368" s="4" t="s">
        <v>383</v>
      </c>
      <c r="E368" s="4" t="s">
        <v>384</v>
      </c>
      <c r="F368" s="4" t="s">
        <v>13</v>
      </c>
      <c r="G368" s="6">
        <v>45698.610752314817</v>
      </c>
      <c r="H368" s="8">
        <v>45713</v>
      </c>
      <c r="I368" s="8">
        <v>45698</v>
      </c>
    </row>
    <row r="369" spans="1:9" x14ac:dyDescent="0.25">
      <c r="A369" s="4">
        <v>50694</v>
      </c>
      <c r="B369" s="4" t="s">
        <v>190</v>
      </c>
      <c r="C369" s="4" t="s">
        <v>340</v>
      </c>
      <c r="D369" s="4" t="s">
        <v>385</v>
      </c>
      <c r="E369" s="4" t="s">
        <v>386</v>
      </c>
      <c r="F369" s="4" t="s">
        <v>13</v>
      </c>
      <c r="G369" s="6">
        <v>45698.611215277779</v>
      </c>
      <c r="H369" s="8">
        <v>45713</v>
      </c>
      <c r="I369" s="8">
        <v>45698</v>
      </c>
    </row>
    <row r="370" spans="1:9" x14ac:dyDescent="0.25">
      <c r="A370" s="4">
        <v>50731</v>
      </c>
      <c r="B370" s="4" t="s">
        <v>190</v>
      </c>
      <c r="C370" s="4" t="s">
        <v>443</v>
      </c>
      <c r="D370" s="4" t="s">
        <v>1837</v>
      </c>
      <c r="E370" s="4" t="s">
        <v>1838</v>
      </c>
      <c r="F370" s="4" t="s">
        <v>13</v>
      </c>
      <c r="G370" s="6">
        <v>46002.441759259258</v>
      </c>
      <c r="H370" s="8">
        <v>46010</v>
      </c>
      <c r="I370" s="8">
        <v>46002</v>
      </c>
    </row>
    <row r="371" spans="1:9" x14ac:dyDescent="0.25">
      <c r="A371" s="4">
        <v>50733</v>
      </c>
      <c r="B371" s="4" t="s">
        <v>190</v>
      </c>
      <c r="C371" s="4" t="s">
        <v>692</v>
      </c>
      <c r="D371" s="4" t="s">
        <v>1839</v>
      </c>
      <c r="E371" s="4" t="s">
        <v>1840</v>
      </c>
      <c r="F371" s="4" t="s">
        <v>13</v>
      </c>
      <c r="G371" s="6">
        <v>46002.688506944447</v>
      </c>
      <c r="H371" s="8">
        <v>46010</v>
      </c>
      <c r="I371" s="8">
        <v>46002</v>
      </c>
    </row>
    <row r="372" spans="1:9" x14ac:dyDescent="0.25">
      <c r="A372" s="4">
        <v>50734</v>
      </c>
      <c r="B372" s="4" t="s">
        <v>190</v>
      </c>
      <c r="C372" s="4" t="s">
        <v>692</v>
      </c>
      <c r="D372" s="4" t="s">
        <v>1841</v>
      </c>
      <c r="E372" s="4" t="s">
        <v>1842</v>
      </c>
      <c r="F372" s="4" t="s">
        <v>13</v>
      </c>
      <c r="G372" s="6">
        <v>46002.689432870371</v>
      </c>
      <c r="H372" s="8">
        <v>46010</v>
      </c>
      <c r="I372" s="8">
        <v>46002</v>
      </c>
    </row>
    <row r="373" spans="1:9" x14ac:dyDescent="0.25">
      <c r="A373" s="4">
        <v>50739</v>
      </c>
      <c r="B373" s="4" t="s">
        <v>190</v>
      </c>
      <c r="C373" s="4" t="s">
        <v>692</v>
      </c>
      <c r="D373" s="4" t="s">
        <v>1843</v>
      </c>
      <c r="E373" s="4" t="s">
        <v>1844</v>
      </c>
      <c r="F373" s="4" t="s">
        <v>13</v>
      </c>
      <c r="G373" s="6">
        <v>46002.690949074073</v>
      </c>
      <c r="H373" s="8">
        <v>46010</v>
      </c>
      <c r="I373" s="8">
        <v>46002</v>
      </c>
    </row>
    <row r="374" spans="1:9" x14ac:dyDescent="0.25">
      <c r="A374" s="4">
        <v>50791</v>
      </c>
      <c r="B374" s="4" t="s">
        <v>190</v>
      </c>
      <c r="C374" s="4" t="s">
        <v>191</v>
      </c>
      <c r="D374" s="4" t="s">
        <v>1512</v>
      </c>
      <c r="E374" s="4" t="s">
        <v>1513</v>
      </c>
      <c r="F374" s="4" t="s">
        <v>13</v>
      </c>
      <c r="G374" s="6">
        <v>45932.477638888886</v>
      </c>
      <c r="H374" s="8">
        <v>45944</v>
      </c>
      <c r="I374" s="8">
        <v>45932</v>
      </c>
    </row>
    <row r="375" spans="1:9" x14ac:dyDescent="0.25">
      <c r="A375" s="4">
        <v>53186</v>
      </c>
      <c r="B375" s="4" t="s">
        <v>190</v>
      </c>
      <c r="C375" s="4" t="s">
        <v>434</v>
      </c>
      <c r="D375" s="4" t="s">
        <v>1225</v>
      </c>
      <c r="E375" s="4" t="s">
        <v>1226</v>
      </c>
      <c r="F375" s="4" t="s">
        <v>13</v>
      </c>
      <c r="G375" s="6">
        <v>45875.668182870373</v>
      </c>
      <c r="H375" s="8">
        <v>45898</v>
      </c>
      <c r="I375" s="8">
        <v>45875</v>
      </c>
    </row>
    <row r="376" spans="1:9" x14ac:dyDescent="0.25">
      <c r="A376" s="4">
        <v>53234</v>
      </c>
      <c r="B376" s="4" t="s">
        <v>190</v>
      </c>
      <c r="C376" s="4" t="s">
        <v>340</v>
      </c>
      <c r="D376" s="4" t="s">
        <v>387</v>
      </c>
      <c r="E376" s="4" t="s">
        <v>388</v>
      </c>
      <c r="F376" s="4" t="s">
        <v>13</v>
      </c>
      <c r="G376" s="6">
        <v>45698.612511574072</v>
      </c>
      <c r="H376" s="8">
        <v>45713</v>
      </c>
      <c r="I376" s="8">
        <v>45698</v>
      </c>
    </row>
    <row r="377" spans="1:9" x14ac:dyDescent="0.25">
      <c r="A377" s="4">
        <v>53573</v>
      </c>
      <c r="B377" s="4" t="s">
        <v>190</v>
      </c>
      <c r="C377" s="4" t="s">
        <v>434</v>
      </c>
      <c r="D377" s="4" t="s">
        <v>690</v>
      </c>
      <c r="E377" s="4" t="s">
        <v>691</v>
      </c>
      <c r="F377" s="4" t="s">
        <v>13</v>
      </c>
      <c r="G377" s="6">
        <v>45784.630925925929</v>
      </c>
      <c r="H377" s="8">
        <v>45798</v>
      </c>
      <c r="I377" s="8">
        <v>45784</v>
      </c>
    </row>
    <row r="378" spans="1:9" x14ac:dyDescent="0.25">
      <c r="A378" s="4">
        <v>53918</v>
      </c>
      <c r="B378" s="4" t="s">
        <v>190</v>
      </c>
      <c r="C378" s="4" t="s">
        <v>692</v>
      </c>
      <c r="D378" s="4" t="s">
        <v>1845</v>
      </c>
      <c r="E378" s="4" t="s">
        <v>1846</v>
      </c>
      <c r="F378" s="4" t="s">
        <v>13</v>
      </c>
      <c r="G378" s="6">
        <v>46002.705300925925</v>
      </c>
      <c r="H378" s="8">
        <v>46010</v>
      </c>
      <c r="I378" s="8">
        <v>46002</v>
      </c>
    </row>
    <row r="379" spans="1:9" x14ac:dyDescent="0.25">
      <c r="A379" s="4">
        <v>54089</v>
      </c>
      <c r="B379" s="4" t="s">
        <v>190</v>
      </c>
      <c r="C379" s="4" t="s">
        <v>340</v>
      </c>
      <c r="D379" s="4" t="s">
        <v>389</v>
      </c>
      <c r="E379" s="4" t="s">
        <v>390</v>
      </c>
      <c r="F379" s="4" t="s">
        <v>13</v>
      </c>
      <c r="G379" s="6">
        <v>45698.611539351848</v>
      </c>
      <c r="H379" s="8">
        <v>45713</v>
      </c>
      <c r="I379" s="8">
        <v>45698</v>
      </c>
    </row>
    <row r="380" spans="1:9" x14ac:dyDescent="0.25">
      <c r="A380" s="4">
        <v>54090</v>
      </c>
      <c r="B380" s="4" t="s">
        <v>190</v>
      </c>
      <c r="C380" s="4" t="s">
        <v>340</v>
      </c>
      <c r="D380" s="4" t="s">
        <v>391</v>
      </c>
      <c r="E380" s="4" t="s">
        <v>392</v>
      </c>
      <c r="F380" s="4" t="s">
        <v>13</v>
      </c>
      <c r="G380" s="6">
        <v>45698.611886574072</v>
      </c>
      <c r="H380" s="8">
        <v>45713</v>
      </c>
      <c r="I380" s="8">
        <v>45698</v>
      </c>
    </row>
    <row r="381" spans="1:9" x14ac:dyDescent="0.25">
      <c r="A381" s="4">
        <v>54837</v>
      </c>
      <c r="B381" s="4" t="s">
        <v>190</v>
      </c>
      <c r="C381" s="4" t="s">
        <v>340</v>
      </c>
      <c r="D381" s="4" t="s">
        <v>393</v>
      </c>
      <c r="E381" s="4" t="s">
        <v>394</v>
      </c>
      <c r="F381" s="4" t="s">
        <v>13</v>
      </c>
      <c r="G381" s="6">
        <v>45698.615567129629</v>
      </c>
      <c r="H381" s="8">
        <v>45713</v>
      </c>
      <c r="I381" s="8">
        <v>45698</v>
      </c>
    </row>
    <row r="382" spans="1:9" x14ac:dyDescent="0.25">
      <c r="A382" s="4">
        <v>54864</v>
      </c>
      <c r="B382" s="4" t="s">
        <v>190</v>
      </c>
      <c r="C382" s="4" t="s">
        <v>692</v>
      </c>
      <c r="D382" s="4" t="s">
        <v>1847</v>
      </c>
      <c r="E382" s="4" t="s">
        <v>1848</v>
      </c>
      <c r="F382" s="4" t="s">
        <v>13</v>
      </c>
      <c r="G382" s="6">
        <v>46002.69263888889</v>
      </c>
      <c r="H382" s="8">
        <v>46010</v>
      </c>
      <c r="I382" s="8">
        <v>46002</v>
      </c>
    </row>
    <row r="383" spans="1:9" x14ac:dyDescent="0.25">
      <c r="A383" s="4">
        <v>55217</v>
      </c>
      <c r="B383" s="4" t="s">
        <v>190</v>
      </c>
      <c r="C383" s="4" t="s">
        <v>340</v>
      </c>
      <c r="D383" s="4" t="s">
        <v>395</v>
      </c>
      <c r="E383" s="4" t="s">
        <v>396</v>
      </c>
      <c r="F383" s="4" t="s">
        <v>13</v>
      </c>
      <c r="G383" s="6">
        <v>45698.612835648149</v>
      </c>
      <c r="H383" s="8">
        <v>45713</v>
      </c>
      <c r="I383" s="8">
        <v>45698</v>
      </c>
    </row>
    <row r="384" spans="1:9" x14ac:dyDescent="0.25">
      <c r="A384" s="4">
        <v>55218</v>
      </c>
      <c r="B384" s="4" t="s">
        <v>190</v>
      </c>
      <c r="C384" s="4" t="s">
        <v>340</v>
      </c>
      <c r="D384" s="4" t="s">
        <v>397</v>
      </c>
      <c r="E384" s="4" t="s">
        <v>398</v>
      </c>
      <c r="F384" s="4" t="s">
        <v>13</v>
      </c>
      <c r="G384" s="6">
        <v>45698.613240740742</v>
      </c>
      <c r="H384" s="8">
        <v>45713</v>
      </c>
      <c r="I384" s="8">
        <v>45698</v>
      </c>
    </row>
    <row r="385" spans="1:9" x14ac:dyDescent="0.25">
      <c r="A385" s="4">
        <v>55219</v>
      </c>
      <c r="B385" s="4" t="s">
        <v>190</v>
      </c>
      <c r="C385" s="4" t="s">
        <v>340</v>
      </c>
      <c r="D385" s="4" t="s">
        <v>399</v>
      </c>
      <c r="E385" s="4" t="s">
        <v>400</v>
      </c>
      <c r="F385" s="4" t="s">
        <v>13</v>
      </c>
      <c r="G385" s="6">
        <v>45698.613599537035</v>
      </c>
      <c r="H385" s="8">
        <v>45713</v>
      </c>
      <c r="I385" s="8">
        <v>45698</v>
      </c>
    </row>
    <row r="386" spans="1:9" x14ac:dyDescent="0.25">
      <c r="A386" s="4">
        <v>55540</v>
      </c>
      <c r="B386" s="4" t="s">
        <v>190</v>
      </c>
      <c r="C386" s="4" t="s">
        <v>191</v>
      </c>
      <c r="D386" s="4" t="s">
        <v>192</v>
      </c>
      <c r="E386" s="4" t="s">
        <v>193</v>
      </c>
      <c r="F386" s="4" t="s">
        <v>13</v>
      </c>
      <c r="G386" s="6">
        <v>45667.317372685182</v>
      </c>
      <c r="H386" s="8">
        <v>45689</v>
      </c>
      <c r="I386" s="8">
        <v>45667</v>
      </c>
    </row>
    <row r="387" spans="1:9" x14ac:dyDescent="0.25">
      <c r="A387" s="4">
        <v>56178</v>
      </c>
      <c r="B387" s="4" t="s">
        <v>190</v>
      </c>
      <c r="C387" s="4" t="s">
        <v>692</v>
      </c>
      <c r="D387" s="4" t="s">
        <v>1849</v>
      </c>
      <c r="E387" s="4" t="s">
        <v>1850</v>
      </c>
      <c r="F387" s="4" t="s">
        <v>13</v>
      </c>
      <c r="G387" s="6">
        <v>46002.693877314814</v>
      </c>
      <c r="H387" s="8">
        <v>46010</v>
      </c>
      <c r="I387" s="8">
        <v>46002</v>
      </c>
    </row>
    <row r="388" spans="1:9" x14ac:dyDescent="0.25">
      <c r="A388" s="4">
        <v>56379</v>
      </c>
      <c r="B388" s="4" t="s">
        <v>190</v>
      </c>
      <c r="C388" s="4" t="s">
        <v>340</v>
      </c>
      <c r="D388" s="4" t="s">
        <v>401</v>
      </c>
      <c r="E388" s="4" t="s">
        <v>402</v>
      </c>
      <c r="F388" s="4" t="s">
        <v>13</v>
      </c>
      <c r="G388" s="6">
        <v>45698.61515046296</v>
      </c>
      <c r="H388" s="8">
        <v>45713</v>
      </c>
      <c r="I388" s="8">
        <v>45698</v>
      </c>
    </row>
    <row r="389" spans="1:9" x14ac:dyDescent="0.25">
      <c r="A389" s="4">
        <v>56380</v>
      </c>
      <c r="B389" s="4" t="s">
        <v>190</v>
      </c>
      <c r="C389" s="4" t="s">
        <v>340</v>
      </c>
      <c r="D389" s="4" t="s">
        <v>403</v>
      </c>
      <c r="E389" s="4" t="s">
        <v>404</v>
      </c>
      <c r="F389" s="4" t="s">
        <v>13</v>
      </c>
      <c r="G389" s="6">
        <v>45698.614004629628</v>
      </c>
      <c r="H389" s="8">
        <v>45713</v>
      </c>
      <c r="I389" s="8">
        <v>45698</v>
      </c>
    </row>
    <row r="390" spans="1:9" x14ac:dyDescent="0.25">
      <c r="A390" s="4">
        <v>56381</v>
      </c>
      <c r="B390" s="4" t="s">
        <v>190</v>
      </c>
      <c r="C390" s="4" t="s">
        <v>340</v>
      </c>
      <c r="D390" s="4" t="s">
        <v>405</v>
      </c>
      <c r="E390" s="4" t="s">
        <v>406</v>
      </c>
      <c r="F390" s="4" t="s">
        <v>13</v>
      </c>
      <c r="G390" s="6">
        <v>45698.614768518521</v>
      </c>
      <c r="H390" s="8">
        <v>45713</v>
      </c>
      <c r="I390" s="8">
        <v>45698</v>
      </c>
    </row>
    <row r="391" spans="1:9" x14ac:dyDescent="0.25">
      <c r="A391" s="4">
        <v>56443</v>
      </c>
      <c r="B391" s="4" t="s">
        <v>190</v>
      </c>
      <c r="C391" s="4" t="s">
        <v>12</v>
      </c>
      <c r="D391" s="4" t="s">
        <v>474</v>
      </c>
      <c r="E391" s="4" t="s">
        <v>1851</v>
      </c>
      <c r="F391" s="4" t="s">
        <v>13</v>
      </c>
      <c r="G391" s="6">
        <v>46000.33871527778</v>
      </c>
      <c r="H391" s="8">
        <v>46010</v>
      </c>
      <c r="I391" s="8">
        <v>46000</v>
      </c>
    </row>
    <row r="392" spans="1:9" x14ac:dyDescent="0.25">
      <c r="A392" s="4">
        <v>56934</v>
      </c>
      <c r="B392" s="4" t="s">
        <v>190</v>
      </c>
      <c r="C392" s="4" t="s">
        <v>434</v>
      </c>
      <c r="D392" s="4" t="s">
        <v>435</v>
      </c>
      <c r="E392" s="4" t="s">
        <v>436</v>
      </c>
      <c r="F392" s="4" t="s">
        <v>175</v>
      </c>
      <c r="G392" s="6">
        <v>45693.707233796296</v>
      </c>
      <c r="H392" s="8">
        <v>45717</v>
      </c>
      <c r="I392" s="8">
        <v>45747</v>
      </c>
    </row>
    <row r="393" spans="1:9" x14ac:dyDescent="0.25">
      <c r="A393" s="4">
        <v>56946</v>
      </c>
      <c r="B393" s="4" t="s">
        <v>190</v>
      </c>
      <c r="C393" s="4" t="s">
        <v>692</v>
      </c>
      <c r="D393" s="4" t="s">
        <v>1852</v>
      </c>
      <c r="E393" s="4" t="s">
        <v>1853</v>
      </c>
      <c r="F393" s="4" t="s">
        <v>13</v>
      </c>
      <c r="G393" s="6">
        <v>46002.695393518516</v>
      </c>
      <c r="H393" s="8">
        <v>46010</v>
      </c>
      <c r="I393" s="8">
        <v>46002</v>
      </c>
    </row>
    <row r="394" spans="1:9" x14ac:dyDescent="0.25">
      <c r="A394" s="4">
        <v>57035</v>
      </c>
      <c r="B394" s="4" t="s">
        <v>190</v>
      </c>
      <c r="C394" s="4" t="s">
        <v>434</v>
      </c>
      <c r="D394" s="4" t="s">
        <v>735</v>
      </c>
      <c r="E394" s="4" t="s">
        <v>736</v>
      </c>
      <c r="F394" s="4" t="s">
        <v>7</v>
      </c>
      <c r="G394" s="6">
        <v>45693.696712962963</v>
      </c>
      <c r="H394" s="8">
        <v>45717</v>
      </c>
      <c r="I394" s="8">
        <v>45840</v>
      </c>
    </row>
    <row r="395" spans="1:9" x14ac:dyDescent="0.25">
      <c r="A395" s="4">
        <v>57035</v>
      </c>
      <c r="B395" s="4" t="s">
        <v>190</v>
      </c>
      <c r="C395" s="4" t="s">
        <v>434</v>
      </c>
      <c r="D395" s="4" t="s">
        <v>735</v>
      </c>
      <c r="E395" s="4" t="s">
        <v>736</v>
      </c>
      <c r="F395" s="4" t="s">
        <v>439</v>
      </c>
      <c r="G395" s="6">
        <v>45784.636817129627</v>
      </c>
      <c r="H395" s="8">
        <v>45809</v>
      </c>
      <c r="I395" s="8">
        <v>45840</v>
      </c>
    </row>
    <row r="396" spans="1:9" x14ac:dyDescent="0.25">
      <c r="A396" s="4">
        <v>57036</v>
      </c>
      <c r="B396" s="4" t="s">
        <v>190</v>
      </c>
      <c r="C396" s="4" t="s">
        <v>434</v>
      </c>
      <c r="D396" s="4" t="s">
        <v>1023</v>
      </c>
      <c r="E396" s="4" t="s">
        <v>1024</v>
      </c>
      <c r="F396" s="4" t="s">
        <v>7</v>
      </c>
      <c r="G396" s="6">
        <v>45693.701157407406</v>
      </c>
      <c r="H396" s="8">
        <v>45717</v>
      </c>
      <c r="I396" s="8">
        <v>45870</v>
      </c>
    </row>
    <row r="397" spans="1:9" x14ac:dyDescent="0.25">
      <c r="A397" s="4">
        <v>57036</v>
      </c>
      <c r="B397" s="4" t="s">
        <v>190</v>
      </c>
      <c r="C397" s="4" t="s">
        <v>434</v>
      </c>
      <c r="D397" s="4" t="s">
        <v>1023</v>
      </c>
      <c r="E397" s="4" t="s">
        <v>1024</v>
      </c>
      <c r="F397" s="4" t="s">
        <v>439</v>
      </c>
      <c r="G397" s="6">
        <v>45812.626331018517</v>
      </c>
      <c r="H397" s="8">
        <v>45839</v>
      </c>
      <c r="I397" s="8">
        <v>45870</v>
      </c>
    </row>
    <row r="398" spans="1:9" x14ac:dyDescent="0.25">
      <c r="A398" s="4">
        <v>57041</v>
      </c>
      <c r="B398" s="4" t="s">
        <v>190</v>
      </c>
      <c r="C398" s="4" t="s">
        <v>443</v>
      </c>
      <c r="D398" s="4" t="s">
        <v>215</v>
      </c>
      <c r="E398" s="4" t="s">
        <v>454</v>
      </c>
      <c r="F398" s="4" t="s">
        <v>7</v>
      </c>
      <c r="G398" s="6">
        <v>45701.605266203704</v>
      </c>
      <c r="H398" s="8">
        <v>45717</v>
      </c>
      <c r="I398" s="8">
        <v>45761</v>
      </c>
    </row>
    <row r="399" spans="1:9" x14ac:dyDescent="0.25">
      <c r="A399" s="4">
        <v>57042</v>
      </c>
      <c r="B399" s="4" t="s">
        <v>190</v>
      </c>
      <c r="C399" s="4" t="s">
        <v>443</v>
      </c>
      <c r="D399" s="4" t="s">
        <v>452</v>
      </c>
      <c r="E399" s="4" t="s">
        <v>453</v>
      </c>
      <c r="F399" s="4" t="s">
        <v>7</v>
      </c>
      <c r="G399" s="6">
        <v>45701.605243055557</v>
      </c>
      <c r="H399" s="8">
        <v>45717</v>
      </c>
      <c r="I399" s="8">
        <v>45761</v>
      </c>
    </row>
    <row r="400" spans="1:9" x14ac:dyDescent="0.25">
      <c r="A400" s="4">
        <v>57043</v>
      </c>
      <c r="B400" s="4" t="s">
        <v>190</v>
      </c>
      <c r="C400" s="4" t="s">
        <v>443</v>
      </c>
      <c r="D400" s="4" t="s">
        <v>450</v>
      </c>
      <c r="E400" s="4" t="s">
        <v>451</v>
      </c>
      <c r="F400" s="4" t="s">
        <v>7</v>
      </c>
      <c r="G400" s="6">
        <v>45701.605208333334</v>
      </c>
      <c r="H400" s="8">
        <v>45717</v>
      </c>
      <c r="I400" s="8">
        <v>45761</v>
      </c>
    </row>
    <row r="401" spans="1:9" x14ac:dyDescent="0.25">
      <c r="A401" s="4">
        <v>57044</v>
      </c>
      <c r="B401" s="4" t="s">
        <v>190</v>
      </c>
      <c r="C401" s="4" t="s">
        <v>443</v>
      </c>
      <c r="D401" s="4" t="s">
        <v>448</v>
      </c>
      <c r="E401" s="4" t="s">
        <v>449</v>
      </c>
      <c r="F401" s="4" t="s">
        <v>7</v>
      </c>
      <c r="G401" s="6">
        <v>45701.605162037034</v>
      </c>
      <c r="H401" s="8">
        <v>45717</v>
      </c>
      <c r="I401" s="8">
        <v>45761</v>
      </c>
    </row>
    <row r="402" spans="1:9" x14ac:dyDescent="0.25">
      <c r="A402" s="4">
        <v>57045</v>
      </c>
      <c r="B402" s="4" t="s">
        <v>190</v>
      </c>
      <c r="C402" s="4" t="s">
        <v>443</v>
      </c>
      <c r="D402" s="4" t="s">
        <v>446</v>
      </c>
      <c r="E402" s="4" t="s">
        <v>447</v>
      </c>
      <c r="F402" s="4" t="s">
        <v>7</v>
      </c>
      <c r="G402" s="6">
        <v>45701.605092592596</v>
      </c>
      <c r="H402" s="8">
        <v>45717</v>
      </c>
      <c r="I402" s="8">
        <v>45761</v>
      </c>
    </row>
    <row r="403" spans="1:9" x14ac:dyDescent="0.25">
      <c r="A403" s="4">
        <v>57046</v>
      </c>
      <c r="B403" s="4" t="s">
        <v>190</v>
      </c>
      <c r="C403" s="4" t="s">
        <v>443</v>
      </c>
      <c r="D403" s="4" t="s">
        <v>444</v>
      </c>
      <c r="E403" s="4" t="s">
        <v>445</v>
      </c>
      <c r="F403" s="4" t="s">
        <v>7</v>
      </c>
      <c r="G403" s="6">
        <v>45701.605023148149</v>
      </c>
      <c r="H403" s="8">
        <v>45717</v>
      </c>
      <c r="I403" s="8">
        <v>45761</v>
      </c>
    </row>
    <row r="404" spans="1:9" x14ac:dyDescent="0.25">
      <c r="A404" s="4">
        <v>57079</v>
      </c>
      <c r="B404" s="4" t="s">
        <v>190</v>
      </c>
      <c r="C404" s="4" t="s">
        <v>191</v>
      </c>
      <c r="D404" s="4" t="s">
        <v>572</v>
      </c>
      <c r="E404" s="4" t="s">
        <v>573</v>
      </c>
      <c r="F404" s="4" t="s">
        <v>15</v>
      </c>
      <c r="G404" s="6">
        <v>45730.756180555552</v>
      </c>
      <c r="H404" s="8">
        <v>45748</v>
      </c>
      <c r="I404" s="8">
        <v>45805</v>
      </c>
    </row>
    <row r="405" spans="1:9" x14ac:dyDescent="0.25">
      <c r="A405" s="4">
        <v>57091</v>
      </c>
      <c r="B405" s="4" t="s">
        <v>190</v>
      </c>
      <c r="C405" s="4" t="s">
        <v>191</v>
      </c>
      <c r="D405" s="4" t="s">
        <v>1180</v>
      </c>
      <c r="E405" s="4" t="s">
        <v>1181</v>
      </c>
      <c r="F405" s="4" t="s">
        <v>7</v>
      </c>
      <c r="G405" s="6">
        <v>45748.657650462963</v>
      </c>
      <c r="H405" s="8">
        <v>45762</v>
      </c>
      <c r="I405" s="8">
        <v>45922</v>
      </c>
    </row>
    <row r="406" spans="1:9" x14ac:dyDescent="0.25">
      <c r="A406" s="4">
        <v>57091</v>
      </c>
      <c r="B406" s="4" t="s">
        <v>190</v>
      </c>
      <c r="C406" s="4" t="s">
        <v>191</v>
      </c>
      <c r="D406" s="4" t="s">
        <v>1180</v>
      </c>
      <c r="E406" s="4" t="s">
        <v>1181</v>
      </c>
      <c r="F406" s="4" t="s">
        <v>439</v>
      </c>
      <c r="G406" s="6">
        <v>45866.347280092596</v>
      </c>
      <c r="H406" s="8">
        <v>45884</v>
      </c>
      <c r="I406" s="8">
        <v>45922</v>
      </c>
    </row>
    <row r="407" spans="1:9" x14ac:dyDescent="0.25">
      <c r="A407" s="4">
        <v>57123</v>
      </c>
      <c r="B407" s="4" t="s">
        <v>190</v>
      </c>
      <c r="C407" s="4" t="s">
        <v>692</v>
      </c>
      <c r="D407" s="4" t="s">
        <v>693</v>
      </c>
      <c r="E407" s="4" t="s">
        <v>694</v>
      </c>
      <c r="F407" s="4" t="s">
        <v>80</v>
      </c>
      <c r="G407" s="6">
        <v>45771.570694444446</v>
      </c>
      <c r="H407" s="4" t="s">
        <v>81</v>
      </c>
      <c r="I407" s="8">
        <v>45793</v>
      </c>
    </row>
    <row r="408" spans="1:9" x14ac:dyDescent="0.25">
      <c r="A408" s="4">
        <v>57124</v>
      </c>
      <c r="B408" s="4" t="s">
        <v>190</v>
      </c>
      <c r="C408" s="4" t="s">
        <v>692</v>
      </c>
      <c r="D408" s="4" t="s">
        <v>695</v>
      </c>
      <c r="E408" s="4" t="s">
        <v>696</v>
      </c>
      <c r="F408" s="4" t="s">
        <v>80</v>
      </c>
      <c r="G408" s="6">
        <v>45771.570659722223</v>
      </c>
      <c r="H408" s="4" t="s">
        <v>81</v>
      </c>
      <c r="I408" s="8">
        <v>45793</v>
      </c>
    </row>
    <row r="409" spans="1:9" x14ac:dyDescent="0.25">
      <c r="A409" s="4">
        <v>57133</v>
      </c>
      <c r="B409" s="4" t="s">
        <v>190</v>
      </c>
      <c r="C409" s="4" t="s">
        <v>692</v>
      </c>
      <c r="D409" s="4" t="s">
        <v>697</v>
      </c>
      <c r="E409" s="4" t="s">
        <v>698</v>
      </c>
      <c r="F409" s="4" t="s">
        <v>13</v>
      </c>
      <c r="G409" s="6">
        <v>46002.696435185186</v>
      </c>
      <c r="H409" s="8">
        <v>46010</v>
      </c>
      <c r="I409" s="8">
        <v>46002</v>
      </c>
    </row>
    <row r="410" spans="1:9" x14ac:dyDescent="0.25">
      <c r="A410" s="4">
        <v>57133</v>
      </c>
      <c r="B410" s="4" t="s">
        <v>190</v>
      </c>
      <c r="C410" s="4" t="s">
        <v>692</v>
      </c>
      <c r="D410" s="4" t="s">
        <v>697</v>
      </c>
      <c r="E410" s="4" t="s">
        <v>698</v>
      </c>
      <c r="F410" s="4" t="s">
        <v>80</v>
      </c>
      <c r="G410" s="6">
        <v>45772.596863425926</v>
      </c>
      <c r="H410" s="4" t="s">
        <v>81</v>
      </c>
      <c r="I410" s="8">
        <v>45793</v>
      </c>
    </row>
    <row r="411" spans="1:9" x14ac:dyDescent="0.25">
      <c r="A411" s="4">
        <v>57160</v>
      </c>
      <c r="B411" s="4" t="s">
        <v>190</v>
      </c>
      <c r="C411" s="4" t="s">
        <v>443</v>
      </c>
      <c r="D411" s="4" t="s">
        <v>450</v>
      </c>
      <c r="E411" s="4" t="s">
        <v>451</v>
      </c>
      <c r="F411" s="4" t="s">
        <v>80</v>
      </c>
      <c r="G411" s="6">
        <v>45778.588321759256</v>
      </c>
      <c r="H411" s="4" t="s">
        <v>81</v>
      </c>
      <c r="I411" s="8">
        <v>45793</v>
      </c>
    </row>
    <row r="412" spans="1:9" x14ac:dyDescent="0.25">
      <c r="A412" s="4">
        <v>57166</v>
      </c>
      <c r="B412" s="4" t="s">
        <v>190</v>
      </c>
      <c r="C412" s="4" t="s">
        <v>434</v>
      </c>
      <c r="D412" s="4" t="s">
        <v>806</v>
      </c>
      <c r="E412" s="4" t="s">
        <v>807</v>
      </c>
      <c r="F412" s="4" t="s">
        <v>7</v>
      </c>
      <c r="G412" s="6">
        <v>45784.640543981484</v>
      </c>
      <c r="H412" s="8">
        <v>45809</v>
      </c>
      <c r="I412" s="8">
        <v>45875</v>
      </c>
    </row>
    <row r="413" spans="1:9" x14ac:dyDescent="0.25">
      <c r="A413" s="4">
        <v>57278</v>
      </c>
      <c r="B413" s="4" t="s">
        <v>190</v>
      </c>
      <c r="C413" s="4" t="s">
        <v>443</v>
      </c>
      <c r="D413" s="4" t="s">
        <v>448</v>
      </c>
      <c r="E413" s="4" t="s">
        <v>449</v>
      </c>
      <c r="F413" s="4" t="s">
        <v>7</v>
      </c>
      <c r="G413" s="6">
        <v>45820.711597222224</v>
      </c>
      <c r="H413" s="8">
        <v>45839</v>
      </c>
      <c r="I413" s="8">
        <v>45915</v>
      </c>
    </row>
    <row r="414" spans="1:9" x14ac:dyDescent="0.25">
      <c r="A414" s="4">
        <v>57279</v>
      </c>
      <c r="B414" s="4" t="s">
        <v>190</v>
      </c>
      <c r="C414" s="4" t="s">
        <v>191</v>
      </c>
      <c r="D414" s="4" t="s">
        <v>1091</v>
      </c>
      <c r="E414" s="4" t="s">
        <v>1092</v>
      </c>
      <c r="F414" s="4" t="s">
        <v>7</v>
      </c>
      <c r="G414" s="6">
        <v>45828.345439814817</v>
      </c>
      <c r="H414" s="8">
        <v>45853</v>
      </c>
      <c r="I414" s="8">
        <v>45896</v>
      </c>
    </row>
    <row r="415" spans="1:9" x14ac:dyDescent="0.25">
      <c r="A415" s="4">
        <v>57329</v>
      </c>
      <c r="B415" s="4" t="s">
        <v>190</v>
      </c>
      <c r="C415" s="4" t="s">
        <v>692</v>
      </c>
      <c r="D415" s="4" t="s">
        <v>1144</v>
      </c>
      <c r="E415" s="4" t="s">
        <v>1145</v>
      </c>
      <c r="F415" s="4" t="s">
        <v>7</v>
      </c>
      <c r="G415" s="6">
        <v>45848.595763888887</v>
      </c>
      <c r="H415" s="8">
        <v>45870</v>
      </c>
      <c r="I415" s="8">
        <v>45915</v>
      </c>
    </row>
    <row r="416" spans="1:9" x14ac:dyDescent="0.25">
      <c r="A416" s="4">
        <v>57330</v>
      </c>
      <c r="B416" s="4" t="s">
        <v>190</v>
      </c>
      <c r="C416" s="4" t="s">
        <v>692</v>
      </c>
      <c r="D416" s="4" t="s">
        <v>1146</v>
      </c>
      <c r="E416" s="4" t="s">
        <v>1147</v>
      </c>
      <c r="F416" s="4" t="s">
        <v>7</v>
      </c>
      <c r="G416" s="6">
        <v>45848.595810185187</v>
      </c>
      <c r="H416" s="8">
        <v>45870</v>
      </c>
      <c r="I416" s="8">
        <v>45915</v>
      </c>
    </row>
    <row r="417" spans="1:9" x14ac:dyDescent="0.25">
      <c r="A417" s="4">
        <v>57331</v>
      </c>
      <c r="B417" s="4" t="s">
        <v>190</v>
      </c>
      <c r="C417" s="4" t="s">
        <v>692</v>
      </c>
      <c r="D417" s="4" t="s">
        <v>1148</v>
      </c>
      <c r="E417" s="4" t="s">
        <v>1149</v>
      </c>
      <c r="F417" s="4" t="s">
        <v>7</v>
      </c>
      <c r="G417" s="6">
        <v>45848.59584490741</v>
      </c>
      <c r="H417" s="8">
        <v>45870</v>
      </c>
      <c r="I417" s="8">
        <v>45915</v>
      </c>
    </row>
    <row r="418" spans="1:9" x14ac:dyDescent="0.25">
      <c r="A418" s="4">
        <v>57332</v>
      </c>
      <c r="B418" s="4" t="s">
        <v>190</v>
      </c>
      <c r="C418" s="4" t="s">
        <v>692</v>
      </c>
      <c r="D418" s="4" t="s">
        <v>1150</v>
      </c>
      <c r="E418" s="4" t="s">
        <v>1151</v>
      </c>
      <c r="F418" s="4" t="s">
        <v>7</v>
      </c>
      <c r="G418" s="6">
        <v>45848.595879629633</v>
      </c>
      <c r="H418" s="8">
        <v>45870</v>
      </c>
      <c r="I418" s="8">
        <v>45915</v>
      </c>
    </row>
    <row r="419" spans="1:9" x14ac:dyDescent="0.25">
      <c r="A419" s="4">
        <v>57333</v>
      </c>
      <c r="B419" s="4" t="s">
        <v>190</v>
      </c>
      <c r="C419" s="4" t="s">
        <v>692</v>
      </c>
      <c r="D419" s="4" t="s">
        <v>1152</v>
      </c>
      <c r="E419" s="4" t="s">
        <v>1153</v>
      </c>
      <c r="F419" s="4" t="s">
        <v>7</v>
      </c>
      <c r="G419" s="6">
        <v>45848.595914351848</v>
      </c>
      <c r="H419" s="8">
        <v>45870</v>
      </c>
      <c r="I419" s="8">
        <v>45915</v>
      </c>
    </row>
    <row r="420" spans="1:9" x14ac:dyDescent="0.25">
      <c r="A420" s="4">
        <v>57334</v>
      </c>
      <c r="B420" s="4" t="s">
        <v>190</v>
      </c>
      <c r="C420" s="4" t="s">
        <v>692</v>
      </c>
      <c r="D420" s="4" t="s">
        <v>1154</v>
      </c>
      <c r="E420" s="4" t="s">
        <v>1155</v>
      </c>
      <c r="F420" s="4" t="s">
        <v>7</v>
      </c>
      <c r="G420" s="6">
        <v>45848.595949074072</v>
      </c>
      <c r="H420" s="8">
        <v>45870</v>
      </c>
      <c r="I420" s="8">
        <v>45915</v>
      </c>
    </row>
    <row r="421" spans="1:9" x14ac:dyDescent="0.25">
      <c r="A421" s="4">
        <v>57374</v>
      </c>
      <c r="B421" s="4" t="s">
        <v>190</v>
      </c>
      <c r="C421" s="4" t="s">
        <v>434</v>
      </c>
      <c r="D421" s="4" t="s">
        <v>1271</v>
      </c>
      <c r="E421" s="4" t="s">
        <v>1272</v>
      </c>
      <c r="F421" s="4" t="s">
        <v>7</v>
      </c>
      <c r="G421" s="6">
        <v>45876.354525462964</v>
      </c>
      <c r="H421" s="8">
        <v>45901</v>
      </c>
      <c r="I421" s="8">
        <v>45966</v>
      </c>
    </row>
    <row r="422" spans="1:9" x14ac:dyDescent="0.25">
      <c r="A422" s="4">
        <v>57375</v>
      </c>
      <c r="B422" s="4" t="s">
        <v>190</v>
      </c>
      <c r="C422" s="4" t="s">
        <v>434</v>
      </c>
      <c r="D422" s="4" t="s">
        <v>1273</v>
      </c>
      <c r="E422" s="4" t="s">
        <v>1274</v>
      </c>
      <c r="F422" s="4" t="s">
        <v>7</v>
      </c>
      <c r="G422" s="6">
        <v>45876.357037037036</v>
      </c>
      <c r="H422" s="8">
        <v>45901</v>
      </c>
      <c r="I422" s="8">
        <v>45966</v>
      </c>
    </row>
    <row r="423" spans="1:9" x14ac:dyDescent="0.25">
      <c r="A423" s="4">
        <v>57376</v>
      </c>
      <c r="B423" s="4" t="s">
        <v>190</v>
      </c>
      <c r="C423" s="4" t="s">
        <v>434</v>
      </c>
      <c r="D423" s="4" t="s">
        <v>1275</v>
      </c>
      <c r="E423" s="4" t="s">
        <v>1276</v>
      </c>
      <c r="F423" s="4" t="s">
        <v>15</v>
      </c>
      <c r="G423" s="6">
        <v>45876.360613425924</v>
      </c>
      <c r="H423" s="8">
        <v>45901</v>
      </c>
      <c r="I423" s="8">
        <v>45966</v>
      </c>
    </row>
    <row r="424" spans="1:9" x14ac:dyDescent="0.25">
      <c r="A424" s="4">
        <v>57377</v>
      </c>
      <c r="B424" s="4" t="s">
        <v>190</v>
      </c>
      <c r="C424" s="4" t="s">
        <v>434</v>
      </c>
      <c r="D424" s="4" t="s">
        <v>1277</v>
      </c>
      <c r="E424" s="4" t="s">
        <v>1278</v>
      </c>
      <c r="F424" s="4" t="s">
        <v>15</v>
      </c>
      <c r="G424" s="6">
        <v>45876.36310185185</v>
      </c>
      <c r="H424" s="8">
        <v>45901</v>
      </c>
      <c r="I424" s="8">
        <v>45966</v>
      </c>
    </row>
    <row r="425" spans="1:9" x14ac:dyDescent="0.25">
      <c r="A425" s="4">
        <v>57423</v>
      </c>
      <c r="B425" s="4" t="s">
        <v>190</v>
      </c>
      <c r="C425" s="4" t="s">
        <v>1411</v>
      </c>
      <c r="D425" s="4" t="s">
        <v>1439</v>
      </c>
      <c r="E425" s="4" t="s">
        <v>1440</v>
      </c>
      <c r="F425" s="4" t="s">
        <v>7</v>
      </c>
      <c r="G425" s="6">
        <v>45911.603946759256</v>
      </c>
      <c r="H425" s="8">
        <v>45931</v>
      </c>
      <c r="I425" s="8">
        <v>45975</v>
      </c>
    </row>
    <row r="426" spans="1:9" x14ac:dyDescent="0.25">
      <c r="A426" s="4">
        <v>57441</v>
      </c>
      <c r="B426" s="4" t="s">
        <v>190</v>
      </c>
      <c r="C426" s="4" t="s">
        <v>1411</v>
      </c>
      <c r="D426" s="4" t="s">
        <v>1441</v>
      </c>
      <c r="E426" s="4" t="s">
        <v>1442</v>
      </c>
      <c r="F426" s="4" t="s">
        <v>7</v>
      </c>
      <c r="G426" s="6">
        <v>45911.603993055556</v>
      </c>
      <c r="H426" s="8">
        <v>45931</v>
      </c>
      <c r="I426" s="8">
        <v>45975</v>
      </c>
    </row>
    <row r="427" spans="1:9" x14ac:dyDescent="0.25">
      <c r="A427" s="4">
        <v>57442</v>
      </c>
      <c r="B427" s="4" t="s">
        <v>190</v>
      </c>
      <c r="C427" s="4" t="s">
        <v>1411</v>
      </c>
      <c r="D427" s="4" t="s">
        <v>1443</v>
      </c>
      <c r="E427" s="4" t="s">
        <v>1444</v>
      </c>
      <c r="F427" s="4" t="s">
        <v>7</v>
      </c>
      <c r="G427" s="6">
        <v>45911.604085648149</v>
      </c>
      <c r="H427" s="8">
        <v>45931</v>
      </c>
      <c r="I427" s="8">
        <v>45975</v>
      </c>
    </row>
    <row r="428" spans="1:9" x14ac:dyDescent="0.25">
      <c r="A428" s="4">
        <v>57443</v>
      </c>
      <c r="B428" s="4" t="s">
        <v>190</v>
      </c>
      <c r="C428" s="4" t="s">
        <v>1411</v>
      </c>
      <c r="D428" s="4" t="s">
        <v>1445</v>
      </c>
      <c r="E428" s="4" t="s">
        <v>1446</v>
      </c>
      <c r="F428" s="4" t="s">
        <v>7</v>
      </c>
      <c r="G428" s="6">
        <v>45911.604328703703</v>
      </c>
      <c r="H428" s="8">
        <v>45931</v>
      </c>
      <c r="I428" s="8">
        <v>45975</v>
      </c>
    </row>
    <row r="429" spans="1:9" x14ac:dyDescent="0.25">
      <c r="A429" s="4">
        <v>57444</v>
      </c>
      <c r="B429" s="4" t="s">
        <v>190</v>
      </c>
      <c r="C429" s="4" t="s">
        <v>1411</v>
      </c>
      <c r="D429" s="4" t="s">
        <v>1447</v>
      </c>
      <c r="E429" s="4" t="s">
        <v>1448</v>
      </c>
      <c r="F429" s="4" t="s">
        <v>7</v>
      </c>
      <c r="G429" s="6">
        <v>45911.604386574072</v>
      </c>
      <c r="H429" s="8">
        <v>45931</v>
      </c>
      <c r="I429" s="8">
        <v>45975</v>
      </c>
    </row>
    <row r="430" spans="1:9" x14ac:dyDescent="0.25">
      <c r="A430" s="4">
        <v>57445</v>
      </c>
      <c r="B430" s="4" t="s">
        <v>190</v>
      </c>
      <c r="C430" s="4" t="s">
        <v>1411</v>
      </c>
      <c r="D430" s="4" t="s">
        <v>1412</v>
      </c>
      <c r="E430" s="4" t="s">
        <v>1413</v>
      </c>
      <c r="F430" s="4" t="s">
        <v>80</v>
      </c>
      <c r="G430" s="6">
        <v>45911.604594907411</v>
      </c>
      <c r="H430" s="4" t="s">
        <v>81</v>
      </c>
      <c r="I430" s="8">
        <v>45916</v>
      </c>
    </row>
    <row r="431" spans="1:9" x14ac:dyDescent="0.25">
      <c r="A431" s="4">
        <v>57446</v>
      </c>
      <c r="B431" s="4" t="s">
        <v>190</v>
      </c>
      <c r="C431" s="4" t="s">
        <v>1411</v>
      </c>
      <c r="D431" s="4" t="s">
        <v>1414</v>
      </c>
      <c r="E431" s="4" t="s">
        <v>1415</v>
      </c>
      <c r="F431" s="4" t="s">
        <v>80</v>
      </c>
      <c r="G431" s="6">
        <v>45911.604641203703</v>
      </c>
      <c r="H431" s="4" t="s">
        <v>81</v>
      </c>
      <c r="I431" s="8">
        <v>45916</v>
      </c>
    </row>
    <row r="432" spans="1:9" x14ac:dyDescent="0.25">
      <c r="A432" s="4">
        <v>57447</v>
      </c>
      <c r="B432" s="4" t="s">
        <v>190</v>
      </c>
      <c r="C432" s="4" t="s">
        <v>1411</v>
      </c>
      <c r="D432" s="4" t="s">
        <v>1416</v>
      </c>
      <c r="E432" s="4" t="s">
        <v>1417</v>
      </c>
      <c r="F432" s="4" t="s">
        <v>80</v>
      </c>
      <c r="G432" s="6">
        <v>45911.604768518519</v>
      </c>
      <c r="H432" s="4" t="s">
        <v>81</v>
      </c>
      <c r="I432" s="8">
        <v>45916</v>
      </c>
    </row>
    <row r="433" spans="1:9" x14ac:dyDescent="0.25">
      <c r="A433" s="4">
        <v>57466</v>
      </c>
      <c r="B433" s="4" t="s">
        <v>190</v>
      </c>
      <c r="C433" s="4" t="s">
        <v>191</v>
      </c>
      <c r="D433" s="4" t="s">
        <v>1418</v>
      </c>
      <c r="E433" s="4" t="s">
        <v>1419</v>
      </c>
      <c r="F433" s="4" t="s">
        <v>80</v>
      </c>
      <c r="G433" s="6">
        <v>45910.393506944441</v>
      </c>
      <c r="H433" s="4" t="s">
        <v>81</v>
      </c>
      <c r="I433" s="8">
        <v>45916</v>
      </c>
    </row>
    <row r="434" spans="1:9" x14ac:dyDescent="0.25">
      <c r="A434" s="4">
        <v>57468</v>
      </c>
      <c r="B434" s="4" t="s">
        <v>190</v>
      </c>
      <c r="C434" s="4" t="s">
        <v>340</v>
      </c>
      <c r="D434" s="4" t="s">
        <v>1749</v>
      </c>
      <c r="E434" s="4" t="s">
        <v>356</v>
      </c>
      <c r="F434" s="4" t="s">
        <v>187</v>
      </c>
      <c r="G434" s="6">
        <v>45909.479583333334</v>
      </c>
      <c r="H434" s="8">
        <v>45931</v>
      </c>
      <c r="I434" s="8">
        <v>45980</v>
      </c>
    </row>
    <row r="435" spans="1:9" x14ac:dyDescent="0.25">
      <c r="A435" s="4">
        <v>57492</v>
      </c>
      <c r="B435" s="4" t="s">
        <v>190</v>
      </c>
      <c r="C435" s="4" t="s">
        <v>692</v>
      </c>
      <c r="D435" s="4" t="s">
        <v>1461</v>
      </c>
      <c r="E435" s="4" t="s">
        <v>1462</v>
      </c>
      <c r="F435" s="4" t="s">
        <v>7</v>
      </c>
      <c r="G435" s="6">
        <v>45912.710381944446</v>
      </c>
      <c r="H435" s="8">
        <v>45931</v>
      </c>
      <c r="I435" s="8">
        <v>45978</v>
      </c>
    </row>
    <row r="436" spans="1:9" x14ac:dyDescent="0.25">
      <c r="A436" s="4">
        <v>57492</v>
      </c>
      <c r="B436" s="4" t="s">
        <v>190</v>
      </c>
      <c r="C436" s="4" t="s">
        <v>692</v>
      </c>
      <c r="D436" s="4" t="s">
        <v>1461</v>
      </c>
      <c r="E436" s="4" t="s">
        <v>1462</v>
      </c>
      <c r="F436" s="4" t="s">
        <v>13</v>
      </c>
      <c r="G436" s="6">
        <v>46002.697523148148</v>
      </c>
      <c r="H436" s="8">
        <v>46010</v>
      </c>
      <c r="I436" s="8">
        <v>46002</v>
      </c>
    </row>
    <row r="437" spans="1:9" x14ac:dyDescent="0.25">
      <c r="A437" s="4">
        <v>57493</v>
      </c>
      <c r="B437" s="4" t="s">
        <v>190</v>
      </c>
      <c r="C437" s="4" t="s">
        <v>692</v>
      </c>
      <c r="D437" s="4" t="s">
        <v>1459</v>
      </c>
      <c r="E437" s="4" t="s">
        <v>1460</v>
      </c>
      <c r="F437" s="4" t="s">
        <v>7</v>
      </c>
      <c r="G437" s="6">
        <v>45912.710347222222</v>
      </c>
      <c r="H437" s="8">
        <v>45931</v>
      </c>
      <c r="I437" s="8">
        <v>45978</v>
      </c>
    </row>
    <row r="438" spans="1:9" x14ac:dyDescent="0.25">
      <c r="A438" s="4">
        <v>57493</v>
      </c>
      <c r="B438" s="4" t="s">
        <v>190</v>
      </c>
      <c r="C438" s="4" t="s">
        <v>692</v>
      </c>
      <c r="D438" s="4" t="s">
        <v>1459</v>
      </c>
      <c r="E438" s="4" t="s">
        <v>1460</v>
      </c>
      <c r="F438" s="4" t="s">
        <v>13</v>
      </c>
      <c r="G438" s="6">
        <v>46002.698599537034</v>
      </c>
      <c r="H438" s="8">
        <v>46010</v>
      </c>
      <c r="I438" s="8">
        <v>46002</v>
      </c>
    </row>
    <row r="439" spans="1:9" x14ac:dyDescent="0.25">
      <c r="A439" s="4">
        <v>57494</v>
      </c>
      <c r="B439" s="4" t="s">
        <v>190</v>
      </c>
      <c r="C439" s="4" t="s">
        <v>692</v>
      </c>
      <c r="D439" s="4" t="s">
        <v>1457</v>
      </c>
      <c r="E439" s="4" t="s">
        <v>1458</v>
      </c>
      <c r="F439" s="4" t="s">
        <v>7</v>
      </c>
      <c r="G439" s="6">
        <v>45912.710300925923</v>
      </c>
      <c r="H439" s="8">
        <v>45931</v>
      </c>
      <c r="I439" s="8">
        <v>45978</v>
      </c>
    </row>
    <row r="440" spans="1:9" x14ac:dyDescent="0.25">
      <c r="A440" s="4">
        <v>57494</v>
      </c>
      <c r="B440" s="4" t="s">
        <v>190</v>
      </c>
      <c r="C440" s="4" t="s">
        <v>692</v>
      </c>
      <c r="D440" s="4" t="s">
        <v>1457</v>
      </c>
      <c r="E440" s="4" t="s">
        <v>1458</v>
      </c>
      <c r="F440" s="4" t="s">
        <v>13</v>
      </c>
      <c r="G440" s="6">
        <v>46002.699641203704</v>
      </c>
      <c r="H440" s="8">
        <v>46010</v>
      </c>
      <c r="I440" s="8">
        <v>46002</v>
      </c>
    </row>
    <row r="441" spans="1:9" x14ac:dyDescent="0.25">
      <c r="A441" s="4">
        <v>57495</v>
      </c>
      <c r="B441" s="4" t="s">
        <v>190</v>
      </c>
      <c r="C441" s="4" t="s">
        <v>692</v>
      </c>
      <c r="D441" s="4" t="s">
        <v>1455</v>
      </c>
      <c r="E441" s="4" t="s">
        <v>1456</v>
      </c>
      <c r="F441" s="4" t="s">
        <v>7</v>
      </c>
      <c r="G441" s="6">
        <v>45912.710231481484</v>
      </c>
      <c r="H441" s="8">
        <v>45931</v>
      </c>
      <c r="I441" s="8">
        <v>45978</v>
      </c>
    </row>
    <row r="442" spans="1:9" x14ac:dyDescent="0.25">
      <c r="A442" s="4">
        <v>57495</v>
      </c>
      <c r="B442" s="4" t="s">
        <v>190</v>
      </c>
      <c r="C442" s="4" t="s">
        <v>692</v>
      </c>
      <c r="D442" s="4" t="s">
        <v>1455</v>
      </c>
      <c r="E442" s="4" t="s">
        <v>1456</v>
      </c>
      <c r="F442" s="4" t="s">
        <v>13</v>
      </c>
      <c r="G442" s="6">
        <v>46002.700729166667</v>
      </c>
      <c r="H442" s="8">
        <v>46010</v>
      </c>
      <c r="I442" s="8">
        <v>46002</v>
      </c>
    </row>
    <row r="443" spans="1:9" x14ac:dyDescent="0.25">
      <c r="A443" s="4">
        <v>57496</v>
      </c>
      <c r="B443" s="4" t="s">
        <v>190</v>
      </c>
      <c r="C443" s="4" t="s">
        <v>692</v>
      </c>
      <c r="D443" s="4" t="s">
        <v>693</v>
      </c>
      <c r="E443" s="4" t="s">
        <v>694</v>
      </c>
      <c r="F443" s="4" t="s">
        <v>7</v>
      </c>
      <c r="G443" s="6">
        <v>45912.710150462961</v>
      </c>
      <c r="H443" s="8">
        <v>45931</v>
      </c>
      <c r="I443" s="8">
        <v>45978</v>
      </c>
    </row>
    <row r="444" spans="1:9" x14ac:dyDescent="0.25">
      <c r="A444" s="4">
        <v>57496</v>
      </c>
      <c r="B444" s="4" t="s">
        <v>190</v>
      </c>
      <c r="C444" s="4" t="s">
        <v>692</v>
      </c>
      <c r="D444" s="4" t="s">
        <v>693</v>
      </c>
      <c r="E444" s="4" t="s">
        <v>694</v>
      </c>
      <c r="F444" s="4" t="s">
        <v>13</v>
      </c>
      <c r="G444" s="6">
        <v>46002.701736111114</v>
      </c>
      <c r="H444" s="8">
        <v>46010</v>
      </c>
      <c r="I444" s="8">
        <v>46002</v>
      </c>
    </row>
    <row r="445" spans="1:9" x14ac:dyDescent="0.25">
      <c r="A445" s="4">
        <v>57497</v>
      </c>
      <c r="B445" s="4" t="s">
        <v>190</v>
      </c>
      <c r="C445" s="4" t="s">
        <v>692</v>
      </c>
      <c r="D445" s="4" t="s">
        <v>695</v>
      </c>
      <c r="E445" s="4" t="s">
        <v>696</v>
      </c>
      <c r="F445" s="4" t="s">
        <v>7</v>
      </c>
      <c r="G445" s="6">
        <v>45912.710092592592</v>
      </c>
      <c r="H445" s="8">
        <v>45931</v>
      </c>
      <c r="I445" s="8">
        <v>45978</v>
      </c>
    </row>
    <row r="446" spans="1:9" x14ac:dyDescent="0.25">
      <c r="A446" s="4">
        <v>57497</v>
      </c>
      <c r="B446" s="4" t="s">
        <v>190</v>
      </c>
      <c r="C446" s="4" t="s">
        <v>692</v>
      </c>
      <c r="D446" s="4" t="s">
        <v>695</v>
      </c>
      <c r="E446" s="4" t="s">
        <v>696</v>
      </c>
      <c r="F446" s="4" t="s">
        <v>13</v>
      </c>
      <c r="G446" s="6">
        <v>46002.702638888892</v>
      </c>
      <c r="H446" s="8">
        <v>46010</v>
      </c>
      <c r="I446" s="8">
        <v>46002</v>
      </c>
    </row>
    <row r="447" spans="1:9" x14ac:dyDescent="0.25">
      <c r="A447" s="4">
        <v>57498</v>
      </c>
      <c r="B447" s="4" t="s">
        <v>190</v>
      </c>
      <c r="C447" s="4" t="s">
        <v>692</v>
      </c>
      <c r="D447" s="4" t="s">
        <v>1453</v>
      </c>
      <c r="E447" s="4" t="s">
        <v>1454</v>
      </c>
      <c r="F447" s="4" t="s">
        <v>7</v>
      </c>
      <c r="G447" s="6">
        <v>45912.710023148145</v>
      </c>
      <c r="H447" s="8">
        <v>45931</v>
      </c>
      <c r="I447" s="8">
        <v>45978</v>
      </c>
    </row>
    <row r="448" spans="1:9" x14ac:dyDescent="0.25">
      <c r="A448" s="4">
        <v>57498</v>
      </c>
      <c r="B448" s="4" t="s">
        <v>190</v>
      </c>
      <c r="C448" s="4" t="s">
        <v>692</v>
      </c>
      <c r="D448" s="4" t="s">
        <v>1453</v>
      </c>
      <c r="E448" s="4" t="s">
        <v>1454</v>
      </c>
      <c r="F448" s="4" t="s">
        <v>13</v>
      </c>
      <c r="G448" s="6">
        <v>46002.703738425924</v>
      </c>
      <c r="H448" s="8">
        <v>46010</v>
      </c>
      <c r="I448" s="8">
        <v>46002</v>
      </c>
    </row>
    <row r="449" spans="1:9" x14ac:dyDescent="0.25">
      <c r="A449" s="4">
        <v>57499</v>
      </c>
      <c r="B449" s="4" t="s">
        <v>190</v>
      </c>
      <c r="C449" s="4" t="s">
        <v>692</v>
      </c>
      <c r="D449" s="4" t="s">
        <v>1451</v>
      </c>
      <c r="E449" s="4" t="s">
        <v>1452</v>
      </c>
      <c r="F449" s="4" t="s">
        <v>7</v>
      </c>
      <c r="G449" s="6">
        <v>45912.70994212963</v>
      </c>
      <c r="H449" s="8">
        <v>45931</v>
      </c>
      <c r="I449" s="8">
        <v>45978</v>
      </c>
    </row>
    <row r="450" spans="1:9" x14ac:dyDescent="0.25">
      <c r="A450" s="4">
        <v>57499</v>
      </c>
      <c r="B450" s="4" t="s">
        <v>190</v>
      </c>
      <c r="C450" s="4" t="s">
        <v>692</v>
      </c>
      <c r="D450" s="4" t="s">
        <v>1451</v>
      </c>
      <c r="E450" s="4" t="s">
        <v>1452</v>
      </c>
      <c r="F450" s="4" t="s">
        <v>13</v>
      </c>
      <c r="G450" s="6">
        <v>46002.704571759263</v>
      </c>
      <c r="H450" s="8">
        <v>46010</v>
      </c>
      <c r="I450" s="8">
        <v>46002</v>
      </c>
    </row>
    <row r="451" spans="1:9" x14ac:dyDescent="0.25">
      <c r="A451" s="4">
        <v>57509</v>
      </c>
      <c r="B451" s="4" t="s">
        <v>190</v>
      </c>
      <c r="C451" s="4" t="s">
        <v>434</v>
      </c>
      <c r="D451" s="4" t="s">
        <v>1476</v>
      </c>
      <c r="E451" s="4" t="s">
        <v>1477</v>
      </c>
      <c r="F451" s="4" t="s">
        <v>7</v>
      </c>
      <c r="G451" s="6">
        <v>45915.582638888889</v>
      </c>
      <c r="H451" s="8">
        <v>45931</v>
      </c>
      <c r="I451" s="8">
        <v>45994</v>
      </c>
    </row>
    <row r="452" spans="1:9" x14ac:dyDescent="0.25">
      <c r="A452" s="4">
        <v>57526</v>
      </c>
      <c r="B452" s="4" t="s">
        <v>190</v>
      </c>
      <c r="C452" s="4" t="s">
        <v>191</v>
      </c>
      <c r="D452" s="4" t="s">
        <v>1560</v>
      </c>
      <c r="E452" s="4" t="s">
        <v>1561</v>
      </c>
      <c r="F452" s="4" t="s">
        <v>7</v>
      </c>
      <c r="G452" s="6">
        <v>45926.31790509259</v>
      </c>
      <c r="H452" s="8">
        <v>45945</v>
      </c>
      <c r="I452" s="8">
        <v>46001</v>
      </c>
    </row>
    <row r="453" spans="1:9" x14ac:dyDescent="0.25">
      <c r="A453" s="4">
        <v>57545</v>
      </c>
      <c r="B453" s="4" t="s">
        <v>190</v>
      </c>
      <c r="C453" s="4" t="s">
        <v>443</v>
      </c>
      <c r="D453" s="4" t="s">
        <v>1591</v>
      </c>
      <c r="E453" s="4" t="s">
        <v>1592</v>
      </c>
      <c r="F453" s="4" t="s">
        <v>7</v>
      </c>
      <c r="G453" s="6">
        <v>45939.589502314811</v>
      </c>
      <c r="H453" s="8">
        <v>45962</v>
      </c>
      <c r="I453" s="8">
        <v>46034</v>
      </c>
    </row>
    <row r="454" spans="1:9" x14ac:dyDescent="0.25">
      <c r="A454" s="4">
        <v>57666</v>
      </c>
      <c r="B454" s="4" t="s">
        <v>190</v>
      </c>
      <c r="C454" s="4" t="s">
        <v>434</v>
      </c>
      <c r="D454" s="4" t="s">
        <v>1797</v>
      </c>
      <c r="E454" s="4" t="s">
        <v>1798</v>
      </c>
      <c r="F454" s="4" t="s">
        <v>7</v>
      </c>
      <c r="G454" s="6">
        <v>45966.599629629629</v>
      </c>
      <c r="H454" s="8">
        <v>45992</v>
      </c>
      <c r="I454" s="8">
        <v>46057</v>
      </c>
    </row>
    <row r="455" spans="1:9" x14ac:dyDescent="0.25">
      <c r="A455" s="4">
        <v>57670</v>
      </c>
      <c r="B455" s="4" t="s">
        <v>190</v>
      </c>
      <c r="C455" s="4" t="s">
        <v>191</v>
      </c>
      <c r="D455" s="4" t="s">
        <v>1512</v>
      </c>
      <c r="E455" s="4" t="s">
        <v>1513</v>
      </c>
      <c r="F455" s="4" t="s">
        <v>80</v>
      </c>
      <c r="G455" s="6">
        <v>45971.519212962965</v>
      </c>
      <c r="H455" s="4" t="s">
        <v>81</v>
      </c>
      <c r="I455" s="8">
        <v>45977</v>
      </c>
    </row>
    <row r="456" spans="1:9" x14ac:dyDescent="0.25">
      <c r="A456" s="4">
        <v>57691</v>
      </c>
      <c r="B456" s="4" t="s">
        <v>190</v>
      </c>
      <c r="C456" s="4" t="s">
        <v>434</v>
      </c>
      <c r="D456" s="4" t="s">
        <v>1271</v>
      </c>
      <c r="E456" s="4" t="s">
        <v>1272</v>
      </c>
      <c r="F456" s="4" t="s">
        <v>80</v>
      </c>
      <c r="G456" s="6">
        <v>45986.553460648145</v>
      </c>
      <c r="H456" s="4" t="s">
        <v>81</v>
      </c>
      <c r="I456" s="8">
        <v>45994</v>
      </c>
    </row>
    <row r="457" spans="1:9" x14ac:dyDescent="0.25">
      <c r="A457" s="4">
        <v>57732</v>
      </c>
      <c r="B457" s="4" t="s">
        <v>190</v>
      </c>
      <c r="C457" s="4" t="s">
        <v>434</v>
      </c>
      <c r="D457" s="4" t="s">
        <v>1273</v>
      </c>
      <c r="E457" s="4" t="s">
        <v>1274</v>
      </c>
      <c r="F457" s="4" t="s">
        <v>80</v>
      </c>
      <c r="G457" s="6">
        <v>46006.531770833331</v>
      </c>
      <c r="H457" s="4" t="s">
        <v>81</v>
      </c>
      <c r="I457" s="8">
        <v>46010</v>
      </c>
    </row>
    <row r="458" spans="1:9" x14ac:dyDescent="0.25">
      <c r="A458" s="4">
        <v>52268</v>
      </c>
      <c r="B458" s="4" t="s">
        <v>82</v>
      </c>
      <c r="C458" s="4" t="s">
        <v>12</v>
      </c>
      <c r="D458" s="4" t="s">
        <v>83</v>
      </c>
      <c r="E458" s="4" t="s">
        <v>84</v>
      </c>
      <c r="F458" s="4" t="s">
        <v>70</v>
      </c>
      <c r="G458" s="6">
        <v>45645.459479166668</v>
      </c>
      <c r="H458" s="4" t="s">
        <v>71</v>
      </c>
      <c r="I458" s="4" t="s">
        <v>72</v>
      </c>
    </row>
    <row r="459" spans="1:9" x14ac:dyDescent="0.25">
      <c r="A459" s="4">
        <v>53540</v>
      </c>
      <c r="B459" s="4" t="s">
        <v>82</v>
      </c>
      <c r="C459" s="4" t="s">
        <v>699</v>
      </c>
      <c r="D459" s="4" t="s">
        <v>699</v>
      </c>
      <c r="E459" s="4" t="s">
        <v>700</v>
      </c>
      <c r="F459" s="4" t="s">
        <v>13</v>
      </c>
      <c r="G459" s="6">
        <v>45782.439849537041</v>
      </c>
      <c r="H459" s="8">
        <v>45798</v>
      </c>
      <c r="I459" s="8">
        <v>45782</v>
      </c>
    </row>
    <row r="460" spans="1:9" x14ac:dyDescent="0.25">
      <c r="A460" s="4">
        <v>53731</v>
      </c>
      <c r="B460" s="4" t="s">
        <v>82</v>
      </c>
      <c r="C460" s="4" t="s">
        <v>321</v>
      </c>
      <c r="D460" s="4" t="s">
        <v>701</v>
      </c>
      <c r="E460" s="4" t="s">
        <v>702</v>
      </c>
      <c r="F460" s="4" t="s">
        <v>70</v>
      </c>
      <c r="G460" s="6">
        <v>45798.428749999999</v>
      </c>
      <c r="H460" s="4" t="s">
        <v>71</v>
      </c>
      <c r="I460" s="4" t="s">
        <v>72</v>
      </c>
    </row>
    <row r="461" spans="1:9" x14ac:dyDescent="0.25">
      <c r="A461" s="4">
        <v>53731</v>
      </c>
      <c r="B461" s="4" t="s">
        <v>82</v>
      </c>
      <c r="C461" s="4" t="s">
        <v>321</v>
      </c>
      <c r="D461" s="4" t="s">
        <v>701</v>
      </c>
      <c r="E461" s="4" t="s">
        <v>702</v>
      </c>
      <c r="F461" s="4" t="s">
        <v>13</v>
      </c>
      <c r="G461" s="6">
        <v>45930.357222222221</v>
      </c>
      <c r="H461" s="8">
        <v>45930</v>
      </c>
      <c r="I461" s="8">
        <v>45930</v>
      </c>
    </row>
    <row r="462" spans="1:9" x14ac:dyDescent="0.25">
      <c r="A462" s="4">
        <v>53735</v>
      </c>
      <c r="B462" s="4" t="s">
        <v>82</v>
      </c>
      <c r="C462" s="4" t="s">
        <v>1420</v>
      </c>
      <c r="D462" s="4" t="s">
        <v>703</v>
      </c>
      <c r="E462" s="4" t="s">
        <v>704</v>
      </c>
      <c r="F462" s="4" t="s">
        <v>13</v>
      </c>
      <c r="G462" s="6">
        <v>45806.459386574075</v>
      </c>
      <c r="H462" s="8">
        <v>45810</v>
      </c>
      <c r="I462" s="8">
        <v>45806</v>
      </c>
    </row>
    <row r="463" spans="1:9" x14ac:dyDescent="0.25">
      <c r="A463" s="4">
        <v>53736</v>
      </c>
      <c r="B463" s="4" t="s">
        <v>82</v>
      </c>
      <c r="C463" s="4" t="s">
        <v>1420</v>
      </c>
      <c r="D463" s="4" t="s">
        <v>1310</v>
      </c>
      <c r="E463" s="4" t="s">
        <v>1311</v>
      </c>
      <c r="F463" s="4" t="s">
        <v>13</v>
      </c>
      <c r="G463" s="6">
        <v>45905.446134259262</v>
      </c>
      <c r="H463" s="8">
        <v>45914</v>
      </c>
      <c r="I463" s="8">
        <v>45905</v>
      </c>
    </row>
    <row r="464" spans="1:9" x14ac:dyDescent="0.25">
      <c r="A464" s="4">
        <v>53737</v>
      </c>
      <c r="B464" s="4" t="s">
        <v>82</v>
      </c>
      <c r="C464" s="4" t="s">
        <v>1420</v>
      </c>
      <c r="D464" s="4" t="s">
        <v>1312</v>
      </c>
      <c r="E464" s="4" t="s">
        <v>1313</v>
      </c>
      <c r="F464" s="4" t="s">
        <v>13</v>
      </c>
      <c r="G464" s="6">
        <v>45905.447256944448</v>
      </c>
      <c r="H464" s="8">
        <v>45914</v>
      </c>
      <c r="I464" s="8">
        <v>45905</v>
      </c>
    </row>
    <row r="465" spans="1:9" x14ac:dyDescent="0.25">
      <c r="A465" s="4">
        <v>53738</v>
      </c>
      <c r="B465" s="4" t="s">
        <v>82</v>
      </c>
      <c r="C465" s="4" t="s">
        <v>1420</v>
      </c>
      <c r="D465" s="4" t="s">
        <v>1314</v>
      </c>
      <c r="E465" s="4" t="s">
        <v>1315</v>
      </c>
      <c r="F465" s="4" t="s">
        <v>13</v>
      </c>
      <c r="G465" s="6">
        <v>45905.447847222225</v>
      </c>
      <c r="H465" s="8">
        <v>45914</v>
      </c>
      <c r="I465" s="8">
        <v>45905</v>
      </c>
    </row>
    <row r="466" spans="1:9" x14ac:dyDescent="0.25">
      <c r="A466" s="4">
        <v>53739</v>
      </c>
      <c r="B466" s="4" t="s">
        <v>82</v>
      </c>
      <c r="C466" s="4" t="s">
        <v>1420</v>
      </c>
      <c r="D466" s="4" t="s">
        <v>1316</v>
      </c>
      <c r="E466" s="4" t="s">
        <v>1317</v>
      </c>
      <c r="F466" s="4" t="s">
        <v>13</v>
      </c>
      <c r="G466" s="6">
        <v>45905.448391203703</v>
      </c>
      <c r="H466" s="8">
        <v>45914</v>
      </c>
      <c r="I466" s="8">
        <v>45905</v>
      </c>
    </row>
    <row r="467" spans="1:9" x14ac:dyDescent="0.25">
      <c r="A467" s="4">
        <v>53957</v>
      </c>
      <c r="B467" s="4" t="s">
        <v>82</v>
      </c>
      <c r="C467" s="4" t="s">
        <v>1514</v>
      </c>
      <c r="D467" s="4" t="s">
        <v>1515</v>
      </c>
      <c r="E467" s="4" t="s">
        <v>1516</v>
      </c>
      <c r="F467" s="4" t="s">
        <v>13</v>
      </c>
      <c r="G467" s="6">
        <v>45922.505219907405</v>
      </c>
      <c r="H467" s="8">
        <v>45933</v>
      </c>
      <c r="I467" s="8">
        <v>45922</v>
      </c>
    </row>
    <row r="468" spans="1:9" x14ac:dyDescent="0.25">
      <c r="A468" s="4">
        <v>54551</v>
      </c>
      <c r="B468" s="4" t="s">
        <v>82</v>
      </c>
      <c r="C468" s="4" t="s">
        <v>407</v>
      </c>
      <c r="D468" s="4" t="s">
        <v>1750</v>
      </c>
      <c r="E468" s="4" t="s">
        <v>1751</v>
      </c>
      <c r="F468" s="4" t="s">
        <v>13</v>
      </c>
      <c r="G468" s="6">
        <v>45992.633506944447</v>
      </c>
      <c r="H468" s="8">
        <v>45994</v>
      </c>
      <c r="I468" s="8">
        <v>45992</v>
      </c>
    </row>
    <row r="469" spans="1:9" x14ac:dyDescent="0.25">
      <c r="A469" s="4">
        <v>54553</v>
      </c>
      <c r="B469" s="4" t="s">
        <v>82</v>
      </c>
      <c r="C469" s="4" t="s">
        <v>407</v>
      </c>
      <c r="D469" s="4" t="s">
        <v>408</v>
      </c>
      <c r="E469" s="4" t="s">
        <v>409</v>
      </c>
      <c r="F469" s="4" t="s">
        <v>13</v>
      </c>
      <c r="G469" s="6">
        <v>45700.680173611108</v>
      </c>
      <c r="H469" s="8">
        <v>45713</v>
      </c>
      <c r="I469" s="8">
        <v>45700</v>
      </c>
    </row>
    <row r="470" spans="1:9" x14ac:dyDescent="0.25">
      <c r="A470" s="4">
        <v>55134</v>
      </c>
      <c r="B470" s="4" t="s">
        <v>82</v>
      </c>
      <c r="C470" s="4" t="s">
        <v>280</v>
      </c>
      <c r="D470" s="4" t="s">
        <v>315</v>
      </c>
      <c r="E470" s="4" t="s">
        <v>705</v>
      </c>
      <c r="F470" s="4" t="s">
        <v>13</v>
      </c>
      <c r="G470" s="6">
        <v>45782.464328703703</v>
      </c>
      <c r="H470" s="8">
        <v>45798</v>
      </c>
      <c r="I470" s="8">
        <v>45782</v>
      </c>
    </row>
    <row r="471" spans="1:9" x14ac:dyDescent="0.25">
      <c r="A471" s="4">
        <v>55168</v>
      </c>
      <c r="B471" s="4" t="s">
        <v>82</v>
      </c>
      <c r="C471" s="4" t="s">
        <v>1514</v>
      </c>
      <c r="D471" s="4" t="s">
        <v>757</v>
      </c>
      <c r="E471" s="4" t="s">
        <v>1517</v>
      </c>
      <c r="F471" s="4" t="s">
        <v>13</v>
      </c>
      <c r="G471" s="6">
        <v>45922.504918981482</v>
      </c>
      <c r="H471" s="8">
        <v>45933</v>
      </c>
      <c r="I471" s="8">
        <v>45922</v>
      </c>
    </row>
    <row r="472" spans="1:9" x14ac:dyDescent="0.25">
      <c r="A472" s="4">
        <v>55173</v>
      </c>
      <c r="B472" s="4" t="s">
        <v>82</v>
      </c>
      <c r="C472" s="4" t="s">
        <v>1514</v>
      </c>
      <c r="D472" s="4" t="s">
        <v>1518</v>
      </c>
      <c r="E472" s="4" t="s">
        <v>1519</v>
      </c>
      <c r="F472" s="4" t="s">
        <v>13</v>
      </c>
      <c r="G472" s="6">
        <v>45922.505601851852</v>
      </c>
      <c r="H472" s="8">
        <v>45933</v>
      </c>
      <c r="I472" s="8">
        <v>45922</v>
      </c>
    </row>
    <row r="473" spans="1:9" x14ac:dyDescent="0.25">
      <c r="A473" s="4">
        <v>55314</v>
      </c>
      <c r="B473" s="4" t="s">
        <v>82</v>
      </c>
      <c r="C473" s="4" t="s">
        <v>407</v>
      </c>
      <c r="D473" s="4" t="s">
        <v>410</v>
      </c>
      <c r="E473" s="4" t="s">
        <v>411</v>
      </c>
      <c r="F473" s="4" t="s">
        <v>13</v>
      </c>
      <c r="G473" s="6">
        <v>45700.676365740743</v>
      </c>
      <c r="H473" s="8">
        <v>45713</v>
      </c>
      <c r="I473" s="8">
        <v>45700</v>
      </c>
    </row>
    <row r="474" spans="1:9" x14ac:dyDescent="0.25">
      <c r="A474" s="4">
        <v>56697</v>
      </c>
      <c r="B474" s="4" t="s">
        <v>82</v>
      </c>
      <c r="C474" s="4" t="s">
        <v>1514</v>
      </c>
      <c r="D474" s="4" t="s">
        <v>1520</v>
      </c>
      <c r="E474" s="4" t="s">
        <v>1521</v>
      </c>
      <c r="F474" s="4" t="s">
        <v>13</v>
      </c>
      <c r="G474" s="6">
        <v>45922.505682870367</v>
      </c>
      <c r="H474" s="8">
        <v>45933</v>
      </c>
      <c r="I474" s="8">
        <v>45922</v>
      </c>
    </row>
    <row r="475" spans="1:9" x14ac:dyDescent="0.25">
      <c r="A475" s="4">
        <v>56697</v>
      </c>
      <c r="B475" s="4" t="s">
        <v>82</v>
      </c>
      <c r="C475" s="4" t="s">
        <v>1514</v>
      </c>
      <c r="D475" s="4" t="s">
        <v>1520</v>
      </c>
      <c r="E475" s="4" t="s">
        <v>1521</v>
      </c>
      <c r="F475" s="4" t="s">
        <v>13</v>
      </c>
      <c r="G475" s="6">
        <v>45922.505729166667</v>
      </c>
      <c r="H475" s="8">
        <v>45933</v>
      </c>
      <c r="I475" s="8">
        <v>45922</v>
      </c>
    </row>
    <row r="476" spans="1:9" x14ac:dyDescent="0.25">
      <c r="A476" s="4">
        <v>56833</v>
      </c>
      <c r="B476" s="4" t="s">
        <v>82</v>
      </c>
      <c r="C476" s="4" t="s">
        <v>321</v>
      </c>
      <c r="D476" s="4" t="s">
        <v>322</v>
      </c>
      <c r="E476" s="4" t="s">
        <v>323</v>
      </c>
      <c r="F476" s="4" t="s">
        <v>13</v>
      </c>
      <c r="G476" s="6">
        <v>45679.426446759258</v>
      </c>
      <c r="H476" s="8">
        <v>45694</v>
      </c>
      <c r="I476" s="8">
        <v>45679</v>
      </c>
    </row>
    <row r="477" spans="1:9" x14ac:dyDescent="0.25">
      <c r="A477" s="4">
        <v>56895</v>
      </c>
      <c r="B477" s="4" t="s">
        <v>82</v>
      </c>
      <c r="C477" s="4" t="s">
        <v>280</v>
      </c>
      <c r="D477" s="4" t="s">
        <v>281</v>
      </c>
      <c r="E477" s="4" t="s">
        <v>282</v>
      </c>
      <c r="F477" s="4" t="s">
        <v>175</v>
      </c>
      <c r="G477" s="6">
        <v>45673.322569444441</v>
      </c>
      <c r="H477" s="8">
        <v>45689</v>
      </c>
      <c r="I477" s="8">
        <v>45720</v>
      </c>
    </row>
    <row r="478" spans="1:9" x14ac:dyDescent="0.25">
      <c r="A478" s="4">
        <v>56975</v>
      </c>
      <c r="B478" s="4" t="s">
        <v>82</v>
      </c>
      <c r="C478" s="4" t="s">
        <v>110</v>
      </c>
      <c r="D478" s="4" t="s">
        <v>111</v>
      </c>
      <c r="E478" s="4" t="s">
        <v>112</v>
      </c>
      <c r="F478" s="4" t="s">
        <v>7</v>
      </c>
      <c r="G478" s="6">
        <v>45639.596770833334</v>
      </c>
      <c r="H478" s="8">
        <v>45658</v>
      </c>
      <c r="I478" s="8">
        <v>45701</v>
      </c>
    </row>
    <row r="479" spans="1:9" x14ac:dyDescent="0.25">
      <c r="A479" s="4">
        <v>57094</v>
      </c>
      <c r="B479" s="4" t="s">
        <v>82</v>
      </c>
      <c r="C479" s="4" t="s">
        <v>407</v>
      </c>
      <c r="D479" s="4" t="s">
        <v>642</v>
      </c>
      <c r="E479" s="4" t="s">
        <v>643</v>
      </c>
      <c r="F479" s="4" t="s">
        <v>7</v>
      </c>
      <c r="G479" s="6">
        <v>45756.571747685186</v>
      </c>
      <c r="H479" s="8">
        <v>45778</v>
      </c>
      <c r="I479" s="8">
        <v>45860</v>
      </c>
    </row>
    <row r="480" spans="1:9" x14ac:dyDescent="0.25">
      <c r="A480" s="4">
        <v>57138</v>
      </c>
      <c r="B480" s="4" t="s">
        <v>82</v>
      </c>
      <c r="C480" s="4" t="s">
        <v>756</v>
      </c>
      <c r="D480" s="4" t="s">
        <v>757</v>
      </c>
      <c r="E480" s="4" t="s">
        <v>758</v>
      </c>
      <c r="F480" s="4" t="s">
        <v>7</v>
      </c>
      <c r="G480" s="6">
        <v>45776.346041666664</v>
      </c>
      <c r="H480" s="8">
        <v>45792</v>
      </c>
      <c r="I480" s="8">
        <v>45839</v>
      </c>
    </row>
    <row r="481" spans="1:9" x14ac:dyDescent="0.25">
      <c r="A481" s="4">
        <v>57139</v>
      </c>
      <c r="B481" s="4" t="s">
        <v>82</v>
      </c>
      <c r="C481" s="4" t="s">
        <v>756</v>
      </c>
      <c r="D481" s="4" t="s">
        <v>12</v>
      </c>
      <c r="E481" s="4" t="s">
        <v>759</v>
      </c>
      <c r="F481" s="4" t="s">
        <v>7</v>
      </c>
      <c r="G481" s="6">
        <v>45776.346875000003</v>
      </c>
      <c r="H481" s="8">
        <v>45792</v>
      </c>
      <c r="I481" s="8">
        <v>45839</v>
      </c>
    </row>
    <row r="482" spans="1:9" x14ac:dyDescent="0.25">
      <c r="A482" s="4">
        <v>57140</v>
      </c>
      <c r="B482" s="4" t="s">
        <v>82</v>
      </c>
      <c r="C482" s="4" t="s">
        <v>756</v>
      </c>
      <c r="D482" s="4" t="s">
        <v>760</v>
      </c>
      <c r="E482" s="4" t="s">
        <v>761</v>
      </c>
      <c r="F482" s="4" t="s">
        <v>7</v>
      </c>
      <c r="G482" s="6">
        <v>45776.347650462965</v>
      </c>
      <c r="H482" s="8">
        <v>45792</v>
      </c>
      <c r="I482" s="8">
        <v>45839</v>
      </c>
    </row>
    <row r="483" spans="1:9" x14ac:dyDescent="0.25">
      <c r="A483" s="4">
        <v>57141</v>
      </c>
      <c r="B483" s="4" t="s">
        <v>82</v>
      </c>
      <c r="C483" s="4" t="s">
        <v>756</v>
      </c>
      <c r="D483" s="4" t="s">
        <v>762</v>
      </c>
      <c r="E483" s="4" t="s">
        <v>763</v>
      </c>
      <c r="F483" s="4" t="s">
        <v>7</v>
      </c>
      <c r="G483" s="6">
        <v>45776.348356481481</v>
      </c>
      <c r="H483" s="8">
        <v>45792</v>
      </c>
      <c r="I483" s="8">
        <v>45839</v>
      </c>
    </row>
    <row r="484" spans="1:9" x14ac:dyDescent="0.25">
      <c r="A484" s="4">
        <v>57142</v>
      </c>
      <c r="B484" s="4" t="s">
        <v>82</v>
      </c>
      <c r="C484" s="4" t="s">
        <v>756</v>
      </c>
      <c r="D484" s="4" t="s">
        <v>764</v>
      </c>
      <c r="E484" s="4" t="s">
        <v>765</v>
      </c>
      <c r="F484" s="4" t="s">
        <v>7</v>
      </c>
      <c r="G484" s="6">
        <v>45776.349004629628</v>
      </c>
      <c r="H484" s="8">
        <v>45792</v>
      </c>
      <c r="I484" s="8">
        <v>45839</v>
      </c>
    </row>
    <row r="485" spans="1:9" x14ac:dyDescent="0.25">
      <c r="A485" s="4">
        <v>57143</v>
      </c>
      <c r="B485" s="4" t="s">
        <v>82</v>
      </c>
      <c r="C485" s="4" t="s">
        <v>756</v>
      </c>
      <c r="D485" s="4" t="s">
        <v>766</v>
      </c>
      <c r="E485" s="4" t="s">
        <v>767</v>
      </c>
      <c r="F485" s="4" t="s">
        <v>7</v>
      </c>
      <c r="G485" s="6">
        <v>45776.349537037036</v>
      </c>
      <c r="H485" s="8">
        <v>45792</v>
      </c>
      <c r="I485" s="8">
        <v>45839</v>
      </c>
    </row>
    <row r="486" spans="1:9" x14ac:dyDescent="0.25">
      <c r="A486" s="4">
        <v>57144</v>
      </c>
      <c r="B486" s="4" t="s">
        <v>82</v>
      </c>
      <c r="C486" s="4" t="s">
        <v>756</v>
      </c>
      <c r="D486" s="4" t="s">
        <v>768</v>
      </c>
      <c r="E486" s="4" t="s">
        <v>769</v>
      </c>
      <c r="F486" s="4" t="s">
        <v>7</v>
      </c>
      <c r="G486" s="6">
        <v>45776.351030092592</v>
      </c>
      <c r="H486" s="8">
        <v>45792</v>
      </c>
      <c r="I486" s="8">
        <v>45839</v>
      </c>
    </row>
    <row r="487" spans="1:9" x14ac:dyDescent="0.25">
      <c r="A487" s="4">
        <v>57145</v>
      </c>
      <c r="B487" s="4" t="s">
        <v>82</v>
      </c>
      <c r="C487" s="4" t="s">
        <v>756</v>
      </c>
      <c r="D487" s="4" t="s">
        <v>770</v>
      </c>
      <c r="E487" s="4" t="s">
        <v>771</v>
      </c>
      <c r="F487" s="4" t="s">
        <v>7</v>
      </c>
      <c r="G487" s="6">
        <v>45776.351666666669</v>
      </c>
      <c r="H487" s="8">
        <v>45792</v>
      </c>
      <c r="I487" s="8">
        <v>45839</v>
      </c>
    </row>
    <row r="488" spans="1:9" x14ac:dyDescent="0.25">
      <c r="A488" s="4">
        <v>57146</v>
      </c>
      <c r="B488" s="4" t="s">
        <v>82</v>
      </c>
      <c r="C488" s="4" t="s">
        <v>756</v>
      </c>
      <c r="D488" s="4" t="s">
        <v>772</v>
      </c>
      <c r="E488" s="4" t="s">
        <v>773</v>
      </c>
      <c r="F488" s="4" t="s">
        <v>7</v>
      </c>
      <c r="G488" s="6">
        <v>45776.352268518516</v>
      </c>
      <c r="H488" s="8">
        <v>45792</v>
      </c>
      <c r="I488" s="8">
        <v>45839</v>
      </c>
    </row>
    <row r="489" spans="1:9" x14ac:dyDescent="0.25">
      <c r="A489" s="4">
        <v>57168</v>
      </c>
      <c r="B489" s="4" t="s">
        <v>82</v>
      </c>
      <c r="C489" s="4" t="s">
        <v>407</v>
      </c>
      <c r="D489" s="4" t="s">
        <v>410</v>
      </c>
      <c r="E489" s="4" t="s">
        <v>411</v>
      </c>
      <c r="F489" s="4" t="s">
        <v>18</v>
      </c>
      <c r="G489" s="6">
        <v>45785.677939814814</v>
      </c>
      <c r="H489" s="8">
        <v>45809</v>
      </c>
      <c r="I489" s="8">
        <v>45860</v>
      </c>
    </row>
    <row r="490" spans="1:9" x14ac:dyDescent="0.25">
      <c r="A490" s="4">
        <v>57169</v>
      </c>
      <c r="B490" s="4" t="s">
        <v>82</v>
      </c>
      <c r="C490" s="4" t="s">
        <v>407</v>
      </c>
      <c r="D490" s="4" t="s">
        <v>408</v>
      </c>
      <c r="E490" s="4" t="s">
        <v>409</v>
      </c>
      <c r="F490" s="4" t="s">
        <v>18</v>
      </c>
      <c r="G490" s="6">
        <v>45785.678865740738</v>
      </c>
      <c r="H490" s="8">
        <v>45809</v>
      </c>
      <c r="I490" s="8">
        <v>45860</v>
      </c>
    </row>
    <row r="491" spans="1:9" x14ac:dyDescent="0.25">
      <c r="A491" s="4">
        <v>57205</v>
      </c>
      <c r="B491" s="4" t="s">
        <v>82</v>
      </c>
      <c r="C491" s="4" t="s">
        <v>756</v>
      </c>
      <c r="D491" s="4" t="s">
        <v>879</v>
      </c>
      <c r="E491" s="4" t="s">
        <v>880</v>
      </c>
      <c r="F491" s="4" t="s">
        <v>7</v>
      </c>
      <c r="G491" s="6">
        <v>45807.246840277781</v>
      </c>
      <c r="H491" s="8">
        <v>45823</v>
      </c>
      <c r="I491" s="8">
        <v>45860</v>
      </c>
    </row>
    <row r="492" spans="1:9" x14ac:dyDescent="0.25">
      <c r="A492" s="4">
        <v>57228</v>
      </c>
      <c r="B492" s="4" t="s">
        <v>82</v>
      </c>
      <c r="C492" s="4" t="s">
        <v>756</v>
      </c>
      <c r="D492" s="4" t="s">
        <v>854</v>
      </c>
      <c r="E492" s="4" t="s">
        <v>855</v>
      </c>
      <c r="F492" s="4" t="s">
        <v>80</v>
      </c>
      <c r="G492" s="6">
        <v>45811.315000000002</v>
      </c>
      <c r="H492" s="4" t="s">
        <v>81</v>
      </c>
      <c r="I492" s="8">
        <v>45818</v>
      </c>
    </row>
    <row r="493" spans="1:9" x14ac:dyDescent="0.25">
      <c r="A493" s="4">
        <v>57321</v>
      </c>
      <c r="B493" s="4" t="s">
        <v>82</v>
      </c>
      <c r="C493" s="4" t="s">
        <v>280</v>
      </c>
      <c r="D493" s="4" t="s">
        <v>1269</v>
      </c>
      <c r="E493" s="4" t="s">
        <v>1270</v>
      </c>
      <c r="F493" s="4" t="s">
        <v>187</v>
      </c>
      <c r="G493" s="6">
        <v>45839.452743055554</v>
      </c>
      <c r="H493" s="8">
        <v>45870</v>
      </c>
      <c r="I493" s="8">
        <v>45932</v>
      </c>
    </row>
    <row r="494" spans="1:9" x14ac:dyDescent="0.25">
      <c r="A494" s="4">
        <v>57321</v>
      </c>
      <c r="B494" s="4" t="s">
        <v>82</v>
      </c>
      <c r="C494" s="4" t="s">
        <v>280</v>
      </c>
      <c r="D494" s="4" t="s">
        <v>1269</v>
      </c>
      <c r="E494" s="4" t="s">
        <v>1270</v>
      </c>
      <c r="F494" s="4" t="s">
        <v>534</v>
      </c>
      <c r="G494" s="6">
        <v>45876.610127314816</v>
      </c>
      <c r="H494" s="8">
        <v>45901</v>
      </c>
      <c r="I494" s="8">
        <v>45932</v>
      </c>
    </row>
    <row r="495" spans="1:9" x14ac:dyDescent="0.25">
      <c r="A495" s="4">
        <v>57339</v>
      </c>
      <c r="B495" s="4" t="s">
        <v>82</v>
      </c>
      <c r="C495" s="4" t="s">
        <v>237</v>
      </c>
      <c r="D495" s="4" t="s">
        <v>238</v>
      </c>
      <c r="E495" s="4" t="s">
        <v>239</v>
      </c>
      <c r="F495" s="4" t="s">
        <v>7</v>
      </c>
      <c r="G495" s="6">
        <v>45856.591192129628</v>
      </c>
      <c r="H495" s="8">
        <v>45884</v>
      </c>
      <c r="I495" s="8">
        <v>45922</v>
      </c>
    </row>
    <row r="496" spans="1:9" x14ac:dyDescent="0.25">
      <c r="A496" s="4">
        <v>57353</v>
      </c>
      <c r="B496" s="4" t="s">
        <v>82</v>
      </c>
      <c r="C496" s="4" t="s">
        <v>321</v>
      </c>
      <c r="D496" s="4" t="s">
        <v>1188</v>
      </c>
      <c r="E496" s="4" t="s">
        <v>1189</v>
      </c>
      <c r="F496" s="4" t="s">
        <v>7</v>
      </c>
      <c r="G496" s="6">
        <v>45859.426516203705</v>
      </c>
      <c r="H496" s="8">
        <v>45884</v>
      </c>
      <c r="I496" s="8">
        <v>45922</v>
      </c>
    </row>
    <row r="497" spans="1:9" x14ac:dyDescent="0.25">
      <c r="A497" s="4">
        <v>57383</v>
      </c>
      <c r="B497" s="4" t="s">
        <v>82</v>
      </c>
      <c r="C497" s="4" t="s">
        <v>321</v>
      </c>
      <c r="D497" s="4" t="s">
        <v>1579</v>
      </c>
      <c r="E497" s="4" t="s">
        <v>1284</v>
      </c>
      <c r="F497" s="4" t="s">
        <v>7</v>
      </c>
      <c r="G497" s="6">
        <v>45880.72042824074</v>
      </c>
      <c r="H497" s="8">
        <v>45901</v>
      </c>
      <c r="I497" s="8">
        <v>45952</v>
      </c>
    </row>
    <row r="498" spans="1:9" x14ac:dyDescent="0.25">
      <c r="A498" s="4">
        <v>57465</v>
      </c>
      <c r="B498" s="4" t="s">
        <v>82</v>
      </c>
      <c r="C498" s="4" t="s">
        <v>1434</v>
      </c>
      <c r="D498" s="4" t="s">
        <v>1435</v>
      </c>
      <c r="E498" s="4" t="s">
        <v>1436</v>
      </c>
      <c r="F498" s="4" t="s">
        <v>15</v>
      </c>
      <c r="G498" s="6">
        <v>45908.481377314813</v>
      </c>
      <c r="H498" s="8">
        <v>45931</v>
      </c>
      <c r="I498" s="8">
        <v>45971</v>
      </c>
    </row>
    <row r="499" spans="1:9" x14ac:dyDescent="0.25">
      <c r="A499" s="4">
        <v>57476</v>
      </c>
      <c r="B499" s="4" t="s">
        <v>82</v>
      </c>
      <c r="C499" s="4" t="s">
        <v>1478</v>
      </c>
      <c r="D499" s="4" t="s">
        <v>1479</v>
      </c>
      <c r="E499" s="4" t="s">
        <v>1480</v>
      </c>
      <c r="F499" s="4" t="s">
        <v>15</v>
      </c>
      <c r="G499" s="6">
        <v>45915.655462962961</v>
      </c>
      <c r="H499" s="8">
        <v>45931</v>
      </c>
      <c r="I499" s="8">
        <v>45968</v>
      </c>
    </row>
    <row r="500" spans="1:9" x14ac:dyDescent="0.25">
      <c r="A500" s="4">
        <v>57479</v>
      </c>
      <c r="B500" s="4" t="s">
        <v>82</v>
      </c>
      <c r="C500" s="4" t="s">
        <v>1478</v>
      </c>
      <c r="D500" s="4" t="s">
        <v>1483</v>
      </c>
      <c r="E500" s="4" t="s">
        <v>1484</v>
      </c>
      <c r="F500" s="4" t="s">
        <v>15</v>
      </c>
      <c r="G500" s="6">
        <v>45915.655613425923</v>
      </c>
      <c r="H500" s="8">
        <v>45931</v>
      </c>
      <c r="I500" s="8">
        <v>45968</v>
      </c>
    </row>
    <row r="501" spans="1:9" x14ac:dyDescent="0.25">
      <c r="A501" s="4">
        <v>57480</v>
      </c>
      <c r="B501" s="4" t="s">
        <v>82</v>
      </c>
      <c r="C501" s="4" t="s">
        <v>1478</v>
      </c>
      <c r="D501" s="4" t="s">
        <v>1485</v>
      </c>
      <c r="E501" s="4" t="s">
        <v>1486</v>
      </c>
      <c r="F501" s="4" t="s">
        <v>15</v>
      </c>
      <c r="G501" s="6">
        <v>45915.655636574076</v>
      </c>
      <c r="H501" s="8">
        <v>45931</v>
      </c>
      <c r="I501" s="8">
        <v>45968</v>
      </c>
    </row>
    <row r="502" spans="1:9" x14ac:dyDescent="0.25">
      <c r="A502" s="4">
        <v>57481</v>
      </c>
      <c r="B502" s="4" t="s">
        <v>82</v>
      </c>
      <c r="C502" s="4" t="s">
        <v>1478</v>
      </c>
      <c r="D502" s="4" t="s">
        <v>1487</v>
      </c>
      <c r="E502" s="4" t="s">
        <v>1488</v>
      </c>
      <c r="F502" s="4" t="s">
        <v>15</v>
      </c>
      <c r="G502" s="6">
        <v>45915.655706018515</v>
      </c>
      <c r="H502" s="8">
        <v>45931</v>
      </c>
      <c r="I502" s="8">
        <v>45968</v>
      </c>
    </row>
    <row r="503" spans="1:9" x14ac:dyDescent="0.25">
      <c r="A503" s="4">
        <v>57482</v>
      </c>
      <c r="B503" s="4" t="s">
        <v>82</v>
      </c>
      <c r="C503" s="4" t="s">
        <v>1478</v>
      </c>
      <c r="D503" s="4" t="s">
        <v>1489</v>
      </c>
      <c r="E503" s="4" t="s">
        <v>1490</v>
      </c>
      <c r="F503" s="4" t="s">
        <v>15</v>
      </c>
      <c r="G503" s="6">
        <v>45915.655740740738</v>
      </c>
      <c r="H503" s="8">
        <v>45931</v>
      </c>
      <c r="I503" s="8">
        <v>45968</v>
      </c>
    </row>
    <row r="504" spans="1:9" x14ac:dyDescent="0.25">
      <c r="A504" s="4">
        <v>57517</v>
      </c>
      <c r="B504" s="4" t="s">
        <v>82</v>
      </c>
      <c r="C504" s="4" t="s">
        <v>1547</v>
      </c>
      <c r="D504" s="4" t="s">
        <v>1491</v>
      </c>
      <c r="E504" s="4" t="s">
        <v>1548</v>
      </c>
      <c r="F504" s="4" t="s">
        <v>15</v>
      </c>
      <c r="G504" s="6">
        <v>45918.653055555558</v>
      </c>
      <c r="H504" s="8">
        <v>45945</v>
      </c>
      <c r="I504" s="8">
        <v>45986</v>
      </c>
    </row>
    <row r="505" spans="1:9" x14ac:dyDescent="0.25">
      <c r="A505" s="4">
        <v>57630</v>
      </c>
      <c r="B505" s="4" t="s">
        <v>82</v>
      </c>
      <c r="C505" s="4" t="s">
        <v>280</v>
      </c>
      <c r="D505" s="4" t="s">
        <v>1720</v>
      </c>
      <c r="E505" s="4" t="s">
        <v>1721</v>
      </c>
      <c r="F505" s="4" t="s">
        <v>7</v>
      </c>
      <c r="G505" s="6">
        <v>45959.390162037038</v>
      </c>
      <c r="H505" s="8">
        <v>45976</v>
      </c>
      <c r="I505" s="8">
        <v>46013</v>
      </c>
    </row>
    <row r="506" spans="1:9" x14ac:dyDescent="0.25">
      <c r="A506" s="4">
        <v>57692</v>
      </c>
      <c r="B506" s="4" t="s">
        <v>82</v>
      </c>
      <c r="C506" s="4" t="s">
        <v>756</v>
      </c>
      <c r="D506" s="4" t="s">
        <v>757</v>
      </c>
      <c r="E506" s="4" t="s">
        <v>758</v>
      </c>
      <c r="F506" s="4" t="s">
        <v>7</v>
      </c>
      <c r="G506" s="6">
        <v>45987.706041666665</v>
      </c>
      <c r="H506" s="8">
        <v>46006</v>
      </c>
      <c r="I506" s="8">
        <v>46043</v>
      </c>
    </row>
    <row r="507" spans="1:9" x14ac:dyDescent="0.25">
      <c r="A507" s="4">
        <v>57693</v>
      </c>
      <c r="B507" s="4" t="s">
        <v>82</v>
      </c>
      <c r="C507" s="4" t="s">
        <v>756</v>
      </c>
      <c r="D507" s="4" t="s">
        <v>768</v>
      </c>
      <c r="E507" s="4" t="s">
        <v>769</v>
      </c>
      <c r="F507" s="4" t="s">
        <v>7</v>
      </c>
      <c r="G507" s="6">
        <v>45987.706076388888</v>
      </c>
      <c r="H507" s="8">
        <v>46006</v>
      </c>
      <c r="I507" s="8">
        <v>46043</v>
      </c>
    </row>
    <row r="508" spans="1:9" x14ac:dyDescent="0.25">
      <c r="A508" s="4">
        <v>57694</v>
      </c>
      <c r="B508" s="4" t="s">
        <v>82</v>
      </c>
      <c r="C508" s="4" t="s">
        <v>756</v>
      </c>
      <c r="D508" s="4" t="s">
        <v>879</v>
      </c>
      <c r="E508" s="4" t="s">
        <v>880</v>
      </c>
      <c r="F508" s="4" t="s">
        <v>7</v>
      </c>
      <c r="G508" s="6">
        <v>45987.706099537034</v>
      </c>
      <c r="H508" s="8">
        <v>46006</v>
      </c>
      <c r="I508" s="8">
        <v>46043</v>
      </c>
    </row>
    <row r="509" spans="1:9" x14ac:dyDescent="0.25">
      <c r="A509" s="4">
        <v>52660</v>
      </c>
      <c r="B509" s="4" t="s">
        <v>25</v>
      </c>
      <c r="C509" s="4" t="s">
        <v>584</v>
      </c>
      <c r="D509" s="4" t="s">
        <v>585</v>
      </c>
      <c r="E509" s="4" t="s">
        <v>586</v>
      </c>
      <c r="F509" s="4" t="s">
        <v>13</v>
      </c>
      <c r="G509" s="6">
        <v>45741.719837962963</v>
      </c>
      <c r="H509" s="8">
        <v>45757</v>
      </c>
      <c r="I509" s="8">
        <v>45741</v>
      </c>
    </row>
    <row r="510" spans="1:9" x14ac:dyDescent="0.25">
      <c r="A510" s="4">
        <v>53055</v>
      </c>
      <c r="B510" s="4" t="s">
        <v>25</v>
      </c>
      <c r="C510" s="4" t="s">
        <v>30</v>
      </c>
      <c r="D510" s="4" t="s">
        <v>311</v>
      </c>
      <c r="E510" s="4" t="s">
        <v>587</v>
      </c>
      <c r="F510" s="4" t="s">
        <v>13</v>
      </c>
      <c r="G510" s="6">
        <v>45744.679328703707</v>
      </c>
      <c r="H510" s="8">
        <v>45757</v>
      </c>
      <c r="I510" s="8">
        <v>45744</v>
      </c>
    </row>
    <row r="511" spans="1:9" x14ac:dyDescent="0.25">
      <c r="A511" s="4">
        <v>53837</v>
      </c>
      <c r="B511" s="4" t="s">
        <v>25</v>
      </c>
      <c r="C511" s="4" t="s">
        <v>30</v>
      </c>
      <c r="D511" s="4" t="s">
        <v>1620</v>
      </c>
      <c r="E511" s="4" t="s">
        <v>1621</v>
      </c>
      <c r="F511" s="4" t="s">
        <v>13</v>
      </c>
      <c r="G511" s="6">
        <v>45960.466319444444</v>
      </c>
      <c r="H511" s="8">
        <v>45966</v>
      </c>
      <c r="I511" s="8">
        <v>45960</v>
      </c>
    </row>
    <row r="512" spans="1:9" x14ac:dyDescent="0.25">
      <c r="A512" s="4">
        <v>54826</v>
      </c>
      <c r="B512" s="4" t="s">
        <v>25</v>
      </c>
      <c r="C512" s="4" t="s">
        <v>30</v>
      </c>
      <c r="D512" s="4" t="s">
        <v>991</v>
      </c>
      <c r="E512" s="4" t="s">
        <v>992</v>
      </c>
      <c r="F512" s="4" t="s">
        <v>13</v>
      </c>
      <c r="G512" s="6">
        <v>45828.574999999997</v>
      </c>
      <c r="H512" s="8">
        <v>45848</v>
      </c>
      <c r="I512" s="8">
        <v>45828</v>
      </c>
    </row>
    <row r="513" spans="1:9" x14ac:dyDescent="0.25">
      <c r="A513" s="4">
        <v>56545</v>
      </c>
      <c r="B513" s="4" t="s">
        <v>25</v>
      </c>
      <c r="C513" s="4" t="s">
        <v>30</v>
      </c>
      <c r="D513" s="4" t="s">
        <v>1622</v>
      </c>
      <c r="E513" s="4" t="s">
        <v>1623</v>
      </c>
      <c r="F513" s="4" t="s">
        <v>13</v>
      </c>
      <c r="G513" s="6">
        <v>45960.43712962963</v>
      </c>
      <c r="H513" s="8">
        <v>45966</v>
      </c>
      <c r="I513" s="8">
        <v>45960</v>
      </c>
    </row>
    <row r="514" spans="1:9" x14ac:dyDescent="0.25">
      <c r="A514" s="4">
        <v>56827</v>
      </c>
      <c r="B514" s="4" t="s">
        <v>25</v>
      </c>
      <c r="C514" s="4" t="s">
        <v>33</v>
      </c>
      <c r="D514" s="4" t="s">
        <v>993</v>
      </c>
      <c r="E514" s="4" t="s">
        <v>994</v>
      </c>
      <c r="F514" s="4" t="s">
        <v>70</v>
      </c>
      <c r="G514" s="6">
        <v>45839.558182870373</v>
      </c>
      <c r="H514" s="4" t="s">
        <v>71</v>
      </c>
      <c r="I514" s="4" t="s">
        <v>72</v>
      </c>
    </row>
    <row r="515" spans="1:9" x14ac:dyDescent="0.25">
      <c r="A515" s="4">
        <v>56827</v>
      </c>
      <c r="B515" s="4" t="s">
        <v>25</v>
      </c>
      <c r="C515" s="4" t="s">
        <v>33</v>
      </c>
      <c r="D515" s="4" t="s">
        <v>993</v>
      </c>
      <c r="E515" s="4" t="s">
        <v>994</v>
      </c>
      <c r="F515" s="4" t="s">
        <v>13</v>
      </c>
      <c r="G515" s="6">
        <v>45840.512997685182</v>
      </c>
      <c r="H515" s="8">
        <v>45855</v>
      </c>
      <c r="I515" s="8">
        <v>45840</v>
      </c>
    </row>
    <row r="516" spans="1:9" x14ac:dyDescent="0.25">
      <c r="A516" s="4">
        <v>56967</v>
      </c>
      <c r="B516" s="4" t="s">
        <v>25</v>
      </c>
      <c r="C516" s="4" t="s">
        <v>30</v>
      </c>
      <c r="D516" s="4" t="s">
        <v>52</v>
      </c>
      <c r="E516" s="4" t="s">
        <v>53</v>
      </c>
      <c r="F516" s="4" t="s">
        <v>18</v>
      </c>
      <c r="G516" s="6">
        <v>45628.685069444444</v>
      </c>
      <c r="H516" s="8">
        <v>45641</v>
      </c>
      <c r="I516" s="8">
        <v>45719</v>
      </c>
    </row>
    <row r="517" spans="1:9" x14ac:dyDescent="0.25">
      <c r="A517" s="4">
        <v>56969</v>
      </c>
      <c r="B517" s="4" t="s">
        <v>25</v>
      </c>
      <c r="C517" s="4" t="s">
        <v>33</v>
      </c>
      <c r="D517" s="4" t="s">
        <v>34</v>
      </c>
      <c r="E517" s="4" t="s">
        <v>35</v>
      </c>
      <c r="F517" s="4" t="s">
        <v>7</v>
      </c>
      <c r="G517" s="6">
        <v>45629.501898148148</v>
      </c>
      <c r="H517" s="8">
        <v>45641</v>
      </c>
      <c r="I517" s="8">
        <v>45678</v>
      </c>
    </row>
    <row r="518" spans="1:9" x14ac:dyDescent="0.25">
      <c r="A518" s="4">
        <v>56970</v>
      </c>
      <c r="B518" s="4" t="s">
        <v>25</v>
      </c>
      <c r="C518" s="4" t="s">
        <v>33</v>
      </c>
      <c r="D518" s="4" t="s">
        <v>101</v>
      </c>
      <c r="E518" s="4" t="s">
        <v>102</v>
      </c>
      <c r="F518" s="4" t="s">
        <v>15</v>
      </c>
      <c r="G518" s="6">
        <v>45630.568541666667</v>
      </c>
      <c r="H518" s="8">
        <v>45658</v>
      </c>
      <c r="I518" s="8">
        <v>45695</v>
      </c>
    </row>
    <row r="519" spans="1:9" x14ac:dyDescent="0.25">
      <c r="A519" s="4">
        <v>57008</v>
      </c>
      <c r="B519" s="4" t="s">
        <v>25</v>
      </c>
      <c r="C519" s="4" t="s">
        <v>30</v>
      </c>
      <c r="D519" s="4" t="s">
        <v>246</v>
      </c>
      <c r="E519" s="4" t="s">
        <v>247</v>
      </c>
      <c r="F519" s="4" t="s">
        <v>7</v>
      </c>
      <c r="G519" s="6">
        <v>45667.686759259261</v>
      </c>
      <c r="H519" s="8">
        <v>45689</v>
      </c>
      <c r="I519" s="8">
        <v>45761</v>
      </c>
    </row>
    <row r="520" spans="1:9" x14ac:dyDescent="0.25">
      <c r="A520" s="4">
        <v>57029</v>
      </c>
      <c r="B520" s="4" t="s">
        <v>25</v>
      </c>
      <c r="C520" s="4" t="s">
        <v>33</v>
      </c>
      <c r="D520" s="4" t="s">
        <v>328</v>
      </c>
      <c r="E520" s="4" t="s">
        <v>329</v>
      </c>
      <c r="F520" s="4" t="s">
        <v>13</v>
      </c>
      <c r="G520" s="6">
        <v>45840.512314814812</v>
      </c>
      <c r="H520" s="8">
        <v>45855</v>
      </c>
      <c r="I520" s="8">
        <v>45840</v>
      </c>
    </row>
    <row r="521" spans="1:9" x14ac:dyDescent="0.25">
      <c r="A521" s="4">
        <v>57029</v>
      </c>
      <c r="B521" s="4" t="s">
        <v>25</v>
      </c>
      <c r="C521" s="4" t="s">
        <v>33</v>
      </c>
      <c r="D521" s="4" t="s">
        <v>328</v>
      </c>
      <c r="E521" s="4" t="s">
        <v>329</v>
      </c>
      <c r="F521" s="4" t="s">
        <v>187</v>
      </c>
      <c r="G521" s="6">
        <v>45678.530486111114</v>
      </c>
      <c r="H521" s="8">
        <v>45703</v>
      </c>
      <c r="I521" s="8">
        <v>45762</v>
      </c>
    </row>
    <row r="522" spans="1:9" x14ac:dyDescent="0.25">
      <c r="A522" s="4">
        <v>57083</v>
      </c>
      <c r="B522" s="4" t="s">
        <v>25</v>
      </c>
      <c r="C522" s="4" t="s">
        <v>33</v>
      </c>
      <c r="D522" s="4" t="s">
        <v>34</v>
      </c>
      <c r="E522" s="4" t="s">
        <v>35</v>
      </c>
      <c r="F522" s="4" t="s">
        <v>7</v>
      </c>
      <c r="G522" s="6">
        <v>45735.627754629626</v>
      </c>
      <c r="H522" s="8">
        <v>45762</v>
      </c>
      <c r="I522" s="8">
        <v>45799</v>
      </c>
    </row>
    <row r="523" spans="1:9" x14ac:dyDescent="0.25">
      <c r="A523" s="4">
        <v>57102</v>
      </c>
      <c r="B523" s="4" t="s">
        <v>25</v>
      </c>
      <c r="C523" s="4" t="s">
        <v>30</v>
      </c>
      <c r="D523" s="4" t="s">
        <v>654</v>
      </c>
      <c r="E523" s="4" t="s">
        <v>655</v>
      </c>
      <c r="F523" s="4" t="s">
        <v>7</v>
      </c>
      <c r="G523" s="6">
        <v>45761.686168981483</v>
      </c>
      <c r="H523" s="8">
        <v>45778</v>
      </c>
      <c r="I523" s="8">
        <v>45817</v>
      </c>
    </row>
    <row r="524" spans="1:9" x14ac:dyDescent="0.25">
      <c r="A524" s="4">
        <v>57102</v>
      </c>
      <c r="B524" s="4" t="s">
        <v>25</v>
      </c>
      <c r="C524" s="4" t="s">
        <v>30</v>
      </c>
      <c r="D524" s="4" t="s">
        <v>654</v>
      </c>
      <c r="E524" s="4" t="s">
        <v>655</v>
      </c>
      <c r="F524" s="4" t="s">
        <v>13</v>
      </c>
      <c r="G524" s="6">
        <v>45828.569097222222</v>
      </c>
      <c r="H524" s="8">
        <v>45848</v>
      </c>
      <c r="I524" s="8">
        <v>45828</v>
      </c>
    </row>
    <row r="525" spans="1:9" x14ac:dyDescent="0.25">
      <c r="A525" s="4">
        <v>57103</v>
      </c>
      <c r="B525" s="4" t="s">
        <v>25</v>
      </c>
      <c r="C525" s="4" t="s">
        <v>30</v>
      </c>
      <c r="D525" s="4" t="s">
        <v>652</v>
      </c>
      <c r="E525" s="4" t="s">
        <v>653</v>
      </c>
      <c r="F525" s="4" t="s">
        <v>7</v>
      </c>
      <c r="G525" s="6">
        <v>45761.684942129628</v>
      </c>
      <c r="H525" s="8">
        <v>45778</v>
      </c>
      <c r="I525" s="8">
        <v>45820</v>
      </c>
    </row>
    <row r="526" spans="1:9" x14ac:dyDescent="0.25">
      <c r="A526" s="4">
        <v>57314</v>
      </c>
      <c r="B526" s="4" t="s">
        <v>25</v>
      </c>
      <c r="C526" s="4" t="s">
        <v>30</v>
      </c>
      <c r="D526" s="4" t="s">
        <v>1103</v>
      </c>
      <c r="E526" s="4" t="s">
        <v>1104</v>
      </c>
      <c r="F526" s="4" t="s">
        <v>18</v>
      </c>
      <c r="G526" s="6">
        <v>45834.681134259263</v>
      </c>
      <c r="H526" s="8">
        <v>45853</v>
      </c>
      <c r="I526" s="8">
        <v>45898</v>
      </c>
    </row>
    <row r="527" spans="1:9" x14ac:dyDescent="0.25">
      <c r="A527" s="4">
        <v>57464</v>
      </c>
      <c r="B527" s="4" t="s">
        <v>25</v>
      </c>
      <c r="C527" s="4" t="s">
        <v>30</v>
      </c>
      <c r="D527" s="4" t="s">
        <v>634</v>
      </c>
      <c r="E527" s="4" t="s">
        <v>635</v>
      </c>
      <c r="F527" s="4" t="s">
        <v>7</v>
      </c>
      <c r="G527" s="6">
        <v>45905.673402777778</v>
      </c>
      <c r="H527" s="8">
        <v>45931</v>
      </c>
      <c r="I527" s="8">
        <v>45975</v>
      </c>
    </row>
    <row r="528" spans="1:9" x14ac:dyDescent="0.25">
      <c r="A528" s="4">
        <v>57464</v>
      </c>
      <c r="B528" s="4" t="s">
        <v>25</v>
      </c>
      <c r="C528" s="4" t="s">
        <v>30</v>
      </c>
      <c r="D528" s="4" t="s">
        <v>634</v>
      </c>
      <c r="E528" s="4" t="s">
        <v>635</v>
      </c>
      <c r="F528" s="4" t="s">
        <v>13</v>
      </c>
      <c r="G528" s="6">
        <v>45989.667199074072</v>
      </c>
      <c r="H528" s="8">
        <v>45995</v>
      </c>
      <c r="I528" s="8">
        <v>45989</v>
      </c>
    </row>
    <row r="529" spans="1:9" x14ac:dyDescent="0.25">
      <c r="A529" s="4">
        <v>57684</v>
      </c>
      <c r="B529" s="4" t="s">
        <v>25</v>
      </c>
      <c r="C529" s="4" t="s">
        <v>30</v>
      </c>
      <c r="D529" s="4" t="s">
        <v>991</v>
      </c>
      <c r="E529" s="4" t="s">
        <v>992</v>
      </c>
      <c r="F529" s="4" t="s">
        <v>18</v>
      </c>
      <c r="G529" s="6">
        <v>45975.465717592589</v>
      </c>
      <c r="H529" s="8">
        <v>45992</v>
      </c>
      <c r="I529" s="8">
        <v>46035</v>
      </c>
    </row>
    <row r="530" spans="1:9" x14ac:dyDescent="0.25">
      <c r="A530" s="4">
        <v>57695</v>
      </c>
      <c r="B530" s="4" t="s">
        <v>25</v>
      </c>
      <c r="C530" s="4" t="s">
        <v>30</v>
      </c>
      <c r="D530" s="4" t="s">
        <v>652</v>
      </c>
      <c r="E530" s="4" t="s">
        <v>653</v>
      </c>
      <c r="F530" s="4" t="s">
        <v>80</v>
      </c>
      <c r="G530" s="6">
        <v>45987.660185185188</v>
      </c>
      <c r="H530" s="4" t="s">
        <v>81</v>
      </c>
      <c r="I530" s="8">
        <v>45994</v>
      </c>
    </row>
    <row r="531" spans="1:9" x14ac:dyDescent="0.25">
      <c r="A531" s="4">
        <v>57696</v>
      </c>
      <c r="B531" s="4" t="s">
        <v>25</v>
      </c>
      <c r="C531" s="4" t="s">
        <v>30</v>
      </c>
      <c r="D531" s="4" t="s">
        <v>1818</v>
      </c>
      <c r="E531" s="4" t="s">
        <v>1819</v>
      </c>
      <c r="F531" s="4" t="s">
        <v>7</v>
      </c>
      <c r="G531" s="6">
        <v>45989.574687499997</v>
      </c>
      <c r="H531" s="8">
        <v>46006</v>
      </c>
      <c r="I531" s="8">
        <v>46050</v>
      </c>
    </row>
    <row r="532" spans="1:9" x14ac:dyDescent="0.25">
      <c r="A532" s="4">
        <v>51001</v>
      </c>
      <c r="B532" s="4" t="s">
        <v>11</v>
      </c>
      <c r="C532" s="4" t="s">
        <v>197</v>
      </c>
      <c r="D532" s="4" t="s">
        <v>555</v>
      </c>
      <c r="E532" s="4" t="s">
        <v>556</v>
      </c>
      <c r="F532" s="4" t="s">
        <v>13</v>
      </c>
      <c r="G532" s="6">
        <v>45754.496018518519</v>
      </c>
      <c r="H532" s="8">
        <v>45769</v>
      </c>
      <c r="I532" s="8">
        <v>45754</v>
      </c>
    </row>
    <row r="533" spans="1:9" x14ac:dyDescent="0.25">
      <c r="A533" s="4">
        <v>51084</v>
      </c>
      <c r="B533" s="4" t="s">
        <v>11</v>
      </c>
      <c r="C533" s="4" t="s">
        <v>194</v>
      </c>
      <c r="D533" s="4" t="s">
        <v>1318</v>
      </c>
      <c r="E533" s="4" t="s">
        <v>1319</v>
      </c>
      <c r="F533" s="4" t="s">
        <v>13</v>
      </c>
      <c r="G533" s="6">
        <v>45891.40016203704</v>
      </c>
      <c r="H533" s="8">
        <v>45903</v>
      </c>
      <c r="I533" s="8">
        <v>45891</v>
      </c>
    </row>
    <row r="534" spans="1:9" x14ac:dyDescent="0.25">
      <c r="A534" s="4">
        <v>51251</v>
      </c>
      <c r="B534" s="4" t="s">
        <v>11</v>
      </c>
      <c r="C534" s="4" t="s">
        <v>856</v>
      </c>
      <c r="D534" s="4" t="s">
        <v>1752</v>
      </c>
      <c r="E534" s="4" t="s">
        <v>1753</v>
      </c>
      <c r="F534" s="4" t="s">
        <v>13</v>
      </c>
      <c r="G534" s="6">
        <v>45992.390208333331</v>
      </c>
      <c r="H534" s="8">
        <v>45994</v>
      </c>
      <c r="I534" s="8">
        <v>45992</v>
      </c>
    </row>
    <row r="535" spans="1:9" x14ac:dyDescent="0.25">
      <c r="A535" s="4">
        <v>51260</v>
      </c>
      <c r="B535" s="4" t="s">
        <v>11</v>
      </c>
      <c r="C535" s="4" t="s">
        <v>856</v>
      </c>
      <c r="D535" s="4" t="s">
        <v>1754</v>
      </c>
      <c r="E535" s="4" t="s">
        <v>1755</v>
      </c>
      <c r="F535" s="4" t="s">
        <v>13</v>
      </c>
      <c r="G535" s="6">
        <v>45992.393634259257</v>
      </c>
      <c r="H535" s="8">
        <v>45994</v>
      </c>
      <c r="I535" s="8">
        <v>45992</v>
      </c>
    </row>
    <row r="536" spans="1:9" x14ac:dyDescent="0.25">
      <c r="A536" s="4">
        <v>52404</v>
      </c>
      <c r="B536" s="4" t="s">
        <v>11</v>
      </c>
      <c r="C536" s="4" t="s">
        <v>194</v>
      </c>
      <c r="D536" s="4" t="s">
        <v>195</v>
      </c>
      <c r="E536" s="4" t="s">
        <v>196</v>
      </c>
      <c r="F536" s="4" t="s">
        <v>13</v>
      </c>
      <c r="G536" s="6">
        <v>45666.643194444441</v>
      </c>
      <c r="H536" s="8">
        <v>45689</v>
      </c>
      <c r="I536" s="8">
        <v>45666</v>
      </c>
    </row>
    <row r="537" spans="1:9" x14ac:dyDescent="0.25">
      <c r="A537" s="4">
        <v>52746</v>
      </c>
      <c r="B537" s="4" t="s">
        <v>11</v>
      </c>
      <c r="C537" s="4" t="s">
        <v>197</v>
      </c>
      <c r="D537" s="4" t="s">
        <v>618</v>
      </c>
      <c r="E537" s="4" t="s">
        <v>619</v>
      </c>
      <c r="F537" s="4" t="s">
        <v>13</v>
      </c>
      <c r="G537" s="6">
        <v>45759.546423611115</v>
      </c>
      <c r="H537" s="8">
        <v>45769</v>
      </c>
      <c r="I537" s="8">
        <v>45759</v>
      </c>
    </row>
    <row r="538" spans="1:9" x14ac:dyDescent="0.25">
      <c r="A538" s="4">
        <v>52768</v>
      </c>
      <c r="B538" s="4" t="s">
        <v>11</v>
      </c>
      <c r="C538" s="4" t="s">
        <v>856</v>
      </c>
      <c r="D538" s="4" t="s">
        <v>1042</v>
      </c>
      <c r="E538" s="4" t="s">
        <v>1043</v>
      </c>
      <c r="F538" s="4" t="s">
        <v>13</v>
      </c>
      <c r="G538" s="6">
        <v>45925.370879629627</v>
      </c>
      <c r="H538" s="8">
        <v>45930</v>
      </c>
      <c r="I538" s="8">
        <v>45925</v>
      </c>
    </row>
    <row r="539" spans="1:9" x14ac:dyDescent="0.25">
      <c r="A539" s="4">
        <v>53225</v>
      </c>
      <c r="B539" s="4" t="s">
        <v>11</v>
      </c>
      <c r="C539" s="4" t="s">
        <v>856</v>
      </c>
      <c r="D539" s="4" t="s">
        <v>1756</v>
      </c>
      <c r="E539" s="4" t="s">
        <v>1757</v>
      </c>
      <c r="F539" s="4" t="s">
        <v>13</v>
      </c>
      <c r="G539" s="6">
        <v>45992.377986111111</v>
      </c>
      <c r="H539" s="8">
        <v>45994</v>
      </c>
      <c r="I539" s="8">
        <v>45992</v>
      </c>
    </row>
    <row r="540" spans="1:9" x14ac:dyDescent="0.25">
      <c r="A540" s="4">
        <v>53262</v>
      </c>
      <c r="B540" s="4" t="s">
        <v>11</v>
      </c>
      <c r="C540" s="4" t="s">
        <v>194</v>
      </c>
      <c r="D540" s="4" t="s">
        <v>1320</v>
      </c>
      <c r="E540" s="4" t="s">
        <v>1321</v>
      </c>
      <c r="F540" s="4" t="s">
        <v>13</v>
      </c>
      <c r="G540" s="6">
        <v>45891.401377314818</v>
      </c>
      <c r="H540" s="8">
        <v>45903</v>
      </c>
      <c r="I540" s="8">
        <v>45891</v>
      </c>
    </row>
    <row r="541" spans="1:9" x14ac:dyDescent="0.25">
      <c r="A541" s="4">
        <v>54379</v>
      </c>
      <c r="B541" s="4" t="s">
        <v>11</v>
      </c>
      <c r="C541" s="4" t="s">
        <v>182</v>
      </c>
      <c r="D541" s="4" t="s">
        <v>503</v>
      </c>
      <c r="E541" s="4" t="s">
        <v>504</v>
      </c>
      <c r="F541" s="4" t="s">
        <v>13</v>
      </c>
      <c r="G541" s="6">
        <v>45719.680289351854</v>
      </c>
      <c r="H541" s="8">
        <v>45741</v>
      </c>
      <c r="I541" s="8">
        <v>45719</v>
      </c>
    </row>
    <row r="542" spans="1:9" x14ac:dyDescent="0.25">
      <c r="A542" s="4">
        <v>55383</v>
      </c>
      <c r="B542" s="4" t="s">
        <v>11</v>
      </c>
      <c r="C542" s="4" t="s">
        <v>24</v>
      </c>
      <c r="D542" s="4" t="s">
        <v>41</v>
      </c>
      <c r="E542" s="4" t="s">
        <v>42</v>
      </c>
      <c r="F542" s="4" t="s">
        <v>13</v>
      </c>
      <c r="G542" s="6">
        <v>45628.61209490741</v>
      </c>
      <c r="H542" s="8">
        <v>45635</v>
      </c>
      <c r="I542" s="8">
        <v>45628</v>
      </c>
    </row>
    <row r="543" spans="1:9" x14ac:dyDescent="0.25">
      <c r="A543" s="4">
        <v>55390</v>
      </c>
      <c r="B543" s="4" t="s">
        <v>11</v>
      </c>
      <c r="C543" s="4" t="s">
        <v>414</v>
      </c>
      <c r="D543" s="4" t="s">
        <v>1680</v>
      </c>
      <c r="E543" s="4" t="s">
        <v>1681</v>
      </c>
      <c r="F543" s="4" t="s">
        <v>13</v>
      </c>
      <c r="G543" s="6">
        <v>45992.372407407405</v>
      </c>
      <c r="H543" s="8">
        <v>45994</v>
      </c>
      <c r="I543" s="8">
        <v>45992</v>
      </c>
    </row>
    <row r="544" spans="1:9" x14ac:dyDescent="0.25">
      <c r="A544" s="4">
        <v>55396</v>
      </c>
      <c r="B544" s="4" t="s">
        <v>11</v>
      </c>
      <c r="C544" s="4" t="s">
        <v>194</v>
      </c>
      <c r="D544" s="4" t="s">
        <v>1322</v>
      </c>
      <c r="E544" s="4" t="s">
        <v>1323</v>
      </c>
      <c r="F544" s="4" t="s">
        <v>13</v>
      </c>
      <c r="G544" s="6">
        <v>45901.39267361111</v>
      </c>
      <c r="H544" s="8">
        <v>45904</v>
      </c>
      <c r="I544" s="8">
        <v>45901</v>
      </c>
    </row>
    <row r="545" spans="1:9" x14ac:dyDescent="0.25">
      <c r="A545" s="4">
        <v>55434</v>
      </c>
      <c r="B545" s="4" t="s">
        <v>11</v>
      </c>
      <c r="C545" s="4" t="s">
        <v>194</v>
      </c>
      <c r="D545" s="4" t="s">
        <v>1324</v>
      </c>
      <c r="E545" s="4" t="s">
        <v>1325</v>
      </c>
      <c r="F545" s="4" t="s">
        <v>13</v>
      </c>
      <c r="G545" s="6">
        <v>45901.391006944446</v>
      </c>
      <c r="H545" s="8">
        <v>45904</v>
      </c>
      <c r="I545" s="8">
        <v>45901</v>
      </c>
    </row>
    <row r="546" spans="1:9" x14ac:dyDescent="0.25">
      <c r="A546" s="4">
        <v>55437</v>
      </c>
      <c r="B546" s="4" t="s">
        <v>11</v>
      </c>
      <c r="C546" s="4" t="s">
        <v>194</v>
      </c>
      <c r="D546" s="4" t="s">
        <v>1326</v>
      </c>
      <c r="E546" s="4" t="s">
        <v>1327</v>
      </c>
      <c r="F546" s="4" t="s">
        <v>13</v>
      </c>
      <c r="G546" s="6">
        <v>45891.406817129631</v>
      </c>
      <c r="H546" s="8">
        <v>45903</v>
      </c>
      <c r="I546" s="8">
        <v>45891</v>
      </c>
    </row>
    <row r="547" spans="1:9" x14ac:dyDescent="0.25">
      <c r="A547" s="4">
        <v>55446</v>
      </c>
      <c r="B547" s="4" t="s">
        <v>11</v>
      </c>
      <c r="C547" s="4" t="s">
        <v>197</v>
      </c>
      <c r="D547" s="4" t="s">
        <v>412</v>
      </c>
      <c r="E547" s="4" t="s">
        <v>413</v>
      </c>
      <c r="F547" s="4" t="s">
        <v>13</v>
      </c>
      <c r="G547" s="6">
        <v>45693.667905092596</v>
      </c>
      <c r="H547" s="8">
        <v>45706</v>
      </c>
      <c r="I547" s="8">
        <v>45693</v>
      </c>
    </row>
    <row r="548" spans="1:9" x14ac:dyDescent="0.25">
      <c r="A548" s="4">
        <v>55539</v>
      </c>
      <c r="B548" s="4" t="s">
        <v>11</v>
      </c>
      <c r="C548" s="4" t="s">
        <v>194</v>
      </c>
      <c r="D548" s="4" t="s">
        <v>1328</v>
      </c>
      <c r="E548" s="4" t="s">
        <v>1329</v>
      </c>
      <c r="F548" s="4" t="s">
        <v>13</v>
      </c>
      <c r="G548" s="6">
        <v>45901.391909722224</v>
      </c>
      <c r="H548" s="8">
        <v>45904</v>
      </c>
      <c r="I548" s="8">
        <v>45901</v>
      </c>
    </row>
    <row r="549" spans="1:9" x14ac:dyDescent="0.25">
      <c r="A549" s="4">
        <v>55554</v>
      </c>
      <c r="B549" s="4" t="s">
        <v>11</v>
      </c>
      <c r="C549" s="4" t="s">
        <v>14</v>
      </c>
      <c r="D549" s="4" t="s">
        <v>1122</v>
      </c>
      <c r="E549" s="4" t="s">
        <v>1123</v>
      </c>
      <c r="F549" s="4" t="s">
        <v>13</v>
      </c>
      <c r="G549" s="6">
        <v>45866.736666666664</v>
      </c>
      <c r="H549" s="8">
        <v>45868</v>
      </c>
      <c r="I549" s="8">
        <v>45866</v>
      </c>
    </row>
    <row r="550" spans="1:9" x14ac:dyDescent="0.25">
      <c r="A550" s="4">
        <v>55558</v>
      </c>
      <c r="B550" s="4" t="s">
        <v>11</v>
      </c>
      <c r="C550" s="4" t="s">
        <v>14</v>
      </c>
      <c r="D550" s="4" t="s">
        <v>347</v>
      </c>
      <c r="E550" s="4" t="s">
        <v>1854</v>
      </c>
      <c r="F550" s="4" t="s">
        <v>13</v>
      </c>
      <c r="G550" s="6">
        <v>46000.400775462964</v>
      </c>
      <c r="H550" s="8">
        <v>46010</v>
      </c>
      <c r="I550" s="8">
        <v>46000</v>
      </c>
    </row>
    <row r="551" spans="1:9" x14ac:dyDescent="0.25">
      <c r="A551" s="4">
        <v>55562</v>
      </c>
      <c r="B551" s="4" t="s">
        <v>11</v>
      </c>
      <c r="C551" s="4" t="s">
        <v>14</v>
      </c>
      <c r="D551" s="4" t="s">
        <v>620</v>
      </c>
      <c r="E551" s="4" t="s">
        <v>621</v>
      </c>
      <c r="F551" s="4" t="s">
        <v>13</v>
      </c>
      <c r="G551" s="6">
        <v>45754.522337962961</v>
      </c>
      <c r="H551" s="8">
        <v>45769</v>
      </c>
      <c r="I551" s="8">
        <v>45754</v>
      </c>
    </row>
    <row r="552" spans="1:9" x14ac:dyDescent="0.25">
      <c r="A552" s="4">
        <v>55582</v>
      </c>
      <c r="B552" s="4" t="s">
        <v>11</v>
      </c>
      <c r="C552" s="4" t="s">
        <v>14</v>
      </c>
      <c r="D552" s="4" t="s">
        <v>1124</v>
      </c>
      <c r="E552" s="4" t="s">
        <v>1125</v>
      </c>
      <c r="F552" s="4" t="s">
        <v>13</v>
      </c>
      <c r="G552" s="6">
        <v>45866.731053240743</v>
      </c>
      <c r="H552" s="8">
        <v>45868</v>
      </c>
      <c r="I552" s="8">
        <v>45866</v>
      </c>
    </row>
    <row r="553" spans="1:9" x14ac:dyDescent="0.25">
      <c r="A553" s="4">
        <v>55584</v>
      </c>
      <c r="B553" s="4" t="s">
        <v>11</v>
      </c>
      <c r="C553" s="4" t="s">
        <v>14</v>
      </c>
      <c r="D553" s="4" t="s">
        <v>1522</v>
      </c>
      <c r="E553" s="4" t="s">
        <v>1523</v>
      </c>
      <c r="F553" s="4" t="s">
        <v>13</v>
      </c>
      <c r="G553" s="6">
        <v>45939.753009259257</v>
      </c>
      <c r="H553" s="8">
        <v>45944</v>
      </c>
      <c r="I553" s="8">
        <v>45939</v>
      </c>
    </row>
    <row r="554" spans="1:9" x14ac:dyDescent="0.25">
      <c r="A554" s="4">
        <v>55608</v>
      </c>
      <c r="B554" s="4" t="s">
        <v>11</v>
      </c>
      <c r="C554" s="4" t="s">
        <v>197</v>
      </c>
      <c r="D554" s="4" t="s">
        <v>198</v>
      </c>
      <c r="E554" s="4" t="s">
        <v>199</v>
      </c>
      <c r="F554" s="4" t="s">
        <v>13</v>
      </c>
      <c r="G554" s="6">
        <v>45666.639988425923</v>
      </c>
      <c r="H554" s="8">
        <v>45689</v>
      </c>
      <c r="I554" s="8">
        <v>45666</v>
      </c>
    </row>
    <row r="555" spans="1:9" x14ac:dyDescent="0.25">
      <c r="A555" s="4">
        <v>55611</v>
      </c>
      <c r="B555" s="4" t="s">
        <v>11</v>
      </c>
      <c r="C555" s="4" t="s">
        <v>24</v>
      </c>
      <c r="D555" s="4" t="s">
        <v>464</v>
      </c>
      <c r="E555" s="4" t="s">
        <v>465</v>
      </c>
      <c r="F555" s="4" t="s">
        <v>13</v>
      </c>
      <c r="G555" s="6">
        <v>45716.394178240742</v>
      </c>
      <c r="H555" s="8">
        <v>45722</v>
      </c>
      <c r="I555" s="8">
        <v>45716</v>
      </c>
    </row>
    <row r="556" spans="1:9" x14ac:dyDescent="0.25">
      <c r="A556" s="4">
        <v>55614</v>
      </c>
      <c r="B556" s="4" t="s">
        <v>11</v>
      </c>
      <c r="C556" s="4" t="s">
        <v>537</v>
      </c>
      <c r="D556" s="4" t="s">
        <v>551</v>
      </c>
      <c r="E556" s="4" t="s">
        <v>552</v>
      </c>
      <c r="F556" s="4" t="s">
        <v>13</v>
      </c>
      <c r="G556" s="6">
        <v>45758.565763888888</v>
      </c>
      <c r="H556" s="8">
        <v>45769</v>
      </c>
      <c r="I556" s="8">
        <v>45758</v>
      </c>
    </row>
    <row r="557" spans="1:9" x14ac:dyDescent="0.25">
      <c r="A557" s="4">
        <v>55615</v>
      </c>
      <c r="B557" s="4" t="s">
        <v>11</v>
      </c>
      <c r="C557" s="4" t="s">
        <v>537</v>
      </c>
      <c r="D557" s="4" t="s">
        <v>538</v>
      </c>
      <c r="E557" s="4" t="s">
        <v>539</v>
      </c>
      <c r="F557" s="4" t="s">
        <v>13</v>
      </c>
      <c r="G557" s="6">
        <v>45758.56690972222</v>
      </c>
      <c r="H557" s="8">
        <v>45769</v>
      </c>
      <c r="I557" s="8">
        <v>45758</v>
      </c>
    </row>
    <row r="558" spans="1:9" x14ac:dyDescent="0.25">
      <c r="A558" s="4">
        <v>55624</v>
      </c>
      <c r="B558" s="4" t="s">
        <v>11</v>
      </c>
      <c r="C558" s="4" t="s">
        <v>31</v>
      </c>
      <c r="D558" s="4" t="s">
        <v>706</v>
      </c>
      <c r="E558" s="4" t="s">
        <v>707</v>
      </c>
      <c r="F558" s="4" t="s">
        <v>13</v>
      </c>
      <c r="G558" s="6">
        <v>45790.361828703702</v>
      </c>
      <c r="H558" s="8">
        <v>45798</v>
      </c>
      <c r="I558" s="8">
        <v>45790</v>
      </c>
    </row>
    <row r="559" spans="1:9" x14ac:dyDescent="0.25">
      <c r="A559" s="4">
        <v>55631</v>
      </c>
      <c r="B559" s="4" t="s">
        <v>11</v>
      </c>
      <c r="C559" s="4" t="s">
        <v>31</v>
      </c>
      <c r="D559" s="4" t="s">
        <v>1330</v>
      </c>
      <c r="E559" s="4" t="s">
        <v>1331</v>
      </c>
      <c r="F559" s="4" t="s">
        <v>13</v>
      </c>
      <c r="G559" s="6">
        <v>45901.753877314812</v>
      </c>
      <c r="H559" s="8">
        <v>45904</v>
      </c>
      <c r="I559" s="8">
        <v>45901</v>
      </c>
    </row>
    <row r="560" spans="1:9" x14ac:dyDescent="0.25">
      <c r="A560" s="4">
        <v>55634</v>
      </c>
      <c r="B560" s="4" t="s">
        <v>11</v>
      </c>
      <c r="C560" s="4" t="s">
        <v>31</v>
      </c>
      <c r="D560" s="4" t="s">
        <v>43</v>
      </c>
      <c r="E560" s="4" t="s">
        <v>44</v>
      </c>
      <c r="F560" s="4" t="s">
        <v>13</v>
      </c>
      <c r="G560" s="6">
        <v>45628.642141203702</v>
      </c>
      <c r="H560" s="8">
        <v>45635</v>
      </c>
      <c r="I560" s="8">
        <v>45628</v>
      </c>
    </row>
    <row r="561" spans="1:9" x14ac:dyDescent="0.25">
      <c r="A561" s="4">
        <v>55638</v>
      </c>
      <c r="B561" s="4" t="s">
        <v>11</v>
      </c>
      <c r="C561" s="4" t="s">
        <v>31</v>
      </c>
      <c r="D561" s="4" t="s">
        <v>708</v>
      </c>
      <c r="E561" s="4" t="s">
        <v>709</v>
      </c>
      <c r="F561" s="4" t="s">
        <v>13</v>
      </c>
      <c r="G561" s="6">
        <v>45790.360266203701</v>
      </c>
      <c r="H561" s="8">
        <v>45798</v>
      </c>
      <c r="I561" s="8">
        <v>45790</v>
      </c>
    </row>
    <row r="562" spans="1:9" x14ac:dyDescent="0.25">
      <c r="A562" s="4">
        <v>55639</v>
      </c>
      <c r="B562" s="4" t="s">
        <v>11</v>
      </c>
      <c r="C562" s="4" t="s">
        <v>31</v>
      </c>
      <c r="D562" s="4" t="s">
        <v>1126</v>
      </c>
      <c r="E562" s="4" t="s">
        <v>1127</v>
      </c>
      <c r="F562" s="4" t="s">
        <v>13</v>
      </c>
      <c r="G562" s="6">
        <v>45866.585729166669</v>
      </c>
      <c r="H562" s="8">
        <v>45868</v>
      </c>
      <c r="I562" s="8">
        <v>45866</v>
      </c>
    </row>
    <row r="563" spans="1:9" x14ac:dyDescent="0.25">
      <c r="A563" s="4">
        <v>55691</v>
      </c>
      <c r="B563" s="4" t="s">
        <v>11</v>
      </c>
      <c r="C563" s="4" t="s">
        <v>537</v>
      </c>
      <c r="D563" s="4" t="s">
        <v>549</v>
      </c>
      <c r="E563" s="4" t="s">
        <v>550</v>
      </c>
      <c r="F563" s="4" t="s">
        <v>13</v>
      </c>
      <c r="G563" s="6">
        <v>45758.567997685182</v>
      </c>
      <c r="H563" s="8">
        <v>45769</v>
      </c>
      <c r="I563" s="8">
        <v>45758</v>
      </c>
    </row>
    <row r="564" spans="1:9" x14ac:dyDescent="0.25">
      <c r="A564" s="4">
        <v>55894</v>
      </c>
      <c r="B564" s="4" t="s">
        <v>11</v>
      </c>
      <c r="C564" s="4" t="s">
        <v>200</v>
      </c>
      <c r="D564" s="4" t="s">
        <v>201</v>
      </c>
      <c r="E564" s="4" t="s">
        <v>202</v>
      </c>
      <c r="F564" s="4" t="s">
        <v>13</v>
      </c>
      <c r="G564" s="6">
        <v>45666.637604166666</v>
      </c>
      <c r="H564" s="8">
        <v>45689</v>
      </c>
      <c r="I564" s="8">
        <v>45666</v>
      </c>
    </row>
    <row r="565" spans="1:9" x14ac:dyDescent="0.25">
      <c r="A565" s="4">
        <v>55912</v>
      </c>
      <c r="B565" s="4" t="s">
        <v>11</v>
      </c>
      <c r="C565" s="4" t="s">
        <v>1580</v>
      </c>
      <c r="D565" s="4" t="s">
        <v>929</v>
      </c>
      <c r="E565" s="4" t="s">
        <v>930</v>
      </c>
      <c r="F565" s="4" t="s">
        <v>13</v>
      </c>
      <c r="G565" s="6">
        <v>45825.499016203707</v>
      </c>
      <c r="H565" s="8">
        <v>45834</v>
      </c>
      <c r="I565" s="8">
        <v>45825</v>
      </c>
    </row>
    <row r="566" spans="1:9" x14ac:dyDescent="0.25">
      <c r="A566" s="4">
        <v>55913</v>
      </c>
      <c r="B566" s="4" t="s">
        <v>11</v>
      </c>
      <c r="C566" s="4" t="s">
        <v>1580</v>
      </c>
      <c r="D566" s="4" t="s">
        <v>1332</v>
      </c>
      <c r="E566" s="4" t="s">
        <v>1333</v>
      </c>
      <c r="F566" s="4" t="s">
        <v>13</v>
      </c>
      <c r="G566" s="6">
        <v>45902.384108796294</v>
      </c>
      <c r="H566" s="8">
        <v>45904</v>
      </c>
      <c r="I566" s="8">
        <v>45902</v>
      </c>
    </row>
    <row r="567" spans="1:9" x14ac:dyDescent="0.25">
      <c r="A567" s="4">
        <v>55926</v>
      </c>
      <c r="B567" s="4" t="s">
        <v>11</v>
      </c>
      <c r="C567" s="4" t="s">
        <v>24</v>
      </c>
      <c r="D567" s="4" t="s">
        <v>466</v>
      </c>
      <c r="E567" s="4" t="s">
        <v>467</v>
      </c>
      <c r="F567" s="4" t="s">
        <v>13</v>
      </c>
      <c r="G567" s="6">
        <v>45716.395729166667</v>
      </c>
      <c r="H567" s="8">
        <v>45722</v>
      </c>
      <c r="I567" s="8">
        <v>45716</v>
      </c>
    </row>
    <row r="568" spans="1:9" x14ac:dyDescent="0.25">
      <c r="A568" s="4">
        <v>55927</v>
      </c>
      <c r="B568" s="4" t="s">
        <v>11</v>
      </c>
      <c r="C568" s="4" t="s">
        <v>24</v>
      </c>
      <c r="D568" s="4" t="s">
        <v>468</v>
      </c>
      <c r="E568" s="4" t="s">
        <v>469</v>
      </c>
      <c r="F568" s="4" t="s">
        <v>13</v>
      </c>
      <c r="G568" s="6">
        <v>45716.398402777777</v>
      </c>
      <c r="H568" s="8">
        <v>45722</v>
      </c>
      <c r="I568" s="8">
        <v>45716</v>
      </c>
    </row>
    <row r="569" spans="1:9" x14ac:dyDescent="0.25">
      <c r="A569" s="4">
        <v>55933</v>
      </c>
      <c r="B569" s="4" t="s">
        <v>11</v>
      </c>
      <c r="C569" s="4" t="s">
        <v>197</v>
      </c>
      <c r="D569" s="4" t="s">
        <v>588</v>
      </c>
      <c r="E569" s="4" t="s">
        <v>589</v>
      </c>
      <c r="F569" s="4" t="s">
        <v>13</v>
      </c>
      <c r="G569" s="6">
        <v>45741.426886574074</v>
      </c>
      <c r="H569" s="8">
        <v>45757</v>
      </c>
      <c r="I569" s="8">
        <v>45741</v>
      </c>
    </row>
    <row r="570" spans="1:9" x14ac:dyDescent="0.25">
      <c r="A570" s="4">
        <v>55954</v>
      </c>
      <c r="B570" s="4" t="s">
        <v>11</v>
      </c>
      <c r="C570" s="4" t="s">
        <v>182</v>
      </c>
      <c r="D570" s="4" t="s">
        <v>470</v>
      </c>
      <c r="E570" s="4" t="s">
        <v>471</v>
      </c>
      <c r="F570" s="4" t="s">
        <v>13</v>
      </c>
      <c r="G570" s="6">
        <v>45713.404872685183</v>
      </c>
      <c r="H570" s="8">
        <v>45722</v>
      </c>
      <c r="I570" s="8">
        <v>45713</v>
      </c>
    </row>
    <row r="571" spans="1:9" x14ac:dyDescent="0.25">
      <c r="A571" s="4">
        <v>55959</v>
      </c>
      <c r="B571" s="4" t="s">
        <v>11</v>
      </c>
      <c r="C571" s="4" t="s">
        <v>194</v>
      </c>
      <c r="D571" s="4" t="s">
        <v>203</v>
      </c>
      <c r="E571" s="4" t="s">
        <v>204</v>
      </c>
      <c r="F571" s="4" t="s">
        <v>13</v>
      </c>
      <c r="G571" s="6">
        <v>45666.644490740742</v>
      </c>
      <c r="H571" s="8">
        <v>45689</v>
      </c>
      <c r="I571" s="8">
        <v>45666</v>
      </c>
    </row>
    <row r="572" spans="1:9" x14ac:dyDescent="0.25">
      <c r="A572" s="4">
        <v>55973</v>
      </c>
      <c r="B572" s="4" t="s">
        <v>11</v>
      </c>
      <c r="C572" s="4" t="s">
        <v>197</v>
      </c>
      <c r="D572" s="4" t="s">
        <v>472</v>
      </c>
      <c r="E572" s="4" t="s">
        <v>473</v>
      </c>
      <c r="F572" s="4" t="s">
        <v>13</v>
      </c>
      <c r="G572" s="6">
        <v>45706.643506944441</v>
      </c>
      <c r="H572" s="8">
        <v>45722</v>
      </c>
      <c r="I572" s="8">
        <v>45706</v>
      </c>
    </row>
    <row r="573" spans="1:9" x14ac:dyDescent="0.25">
      <c r="A573" s="4">
        <v>55988</v>
      </c>
      <c r="B573" s="4" t="s">
        <v>11</v>
      </c>
      <c r="C573" s="4" t="s">
        <v>31</v>
      </c>
      <c r="D573" s="4" t="s">
        <v>710</v>
      </c>
      <c r="E573" s="4" t="s">
        <v>711</v>
      </c>
      <c r="F573" s="4" t="s">
        <v>13</v>
      </c>
      <c r="G573" s="6">
        <v>45790.359120370369</v>
      </c>
      <c r="H573" s="8">
        <v>45798</v>
      </c>
      <c r="I573" s="8">
        <v>45790</v>
      </c>
    </row>
    <row r="574" spans="1:9" x14ac:dyDescent="0.25">
      <c r="A574" s="4">
        <v>55995</v>
      </c>
      <c r="B574" s="4" t="s">
        <v>11</v>
      </c>
      <c r="C574" s="4" t="s">
        <v>12</v>
      </c>
      <c r="D574" s="4" t="s">
        <v>474</v>
      </c>
      <c r="E574" s="4" t="s">
        <v>475</v>
      </c>
      <c r="F574" s="4" t="s">
        <v>13</v>
      </c>
      <c r="G574" s="6">
        <v>45706.433495370373</v>
      </c>
      <c r="H574" s="8">
        <v>45722</v>
      </c>
      <c r="I574" s="8">
        <v>45706</v>
      </c>
    </row>
    <row r="575" spans="1:9" x14ac:dyDescent="0.25">
      <c r="A575" s="4">
        <v>56023</v>
      </c>
      <c r="B575" s="4" t="s">
        <v>11</v>
      </c>
      <c r="C575" s="4" t="s">
        <v>592</v>
      </c>
      <c r="D575" s="4" t="s">
        <v>1758</v>
      </c>
      <c r="E575" s="4" t="s">
        <v>1759</v>
      </c>
      <c r="F575" s="4" t="s">
        <v>13</v>
      </c>
      <c r="G575" s="6">
        <v>45974.364398148151</v>
      </c>
      <c r="H575" s="8">
        <v>45982</v>
      </c>
      <c r="I575" s="8">
        <v>45974</v>
      </c>
    </row>
    <row r="576" spans="1:9" x14ac:dyDescent="0.25">
      <c r="A576" s="4">
        <v>56040</v>
      </c>
      <c r="B576" s="4" t="s">
        <v>11</v>
      </c>
      <c r="C576" s="4" t="s">
        <v>414</v>
      </c>
      <c r="D576" s="4" t="s">
        <v>415</v>
      </c>
      <c r="E576" s="4" t="s">
        <v>416</v>
      </c>
      <c r="F576" s="4" t="s">
        <v>70</v>
      </c>
      <c r="G576" s="6">
        <v>45706.651504629626</v>
      </c>
      <c r="H576" s="4" t="s">
        <v>71</v>
      </c>
      <c r="I576" s="4" t="s">
        <v>72</v>
      </c>
    </row>
    <row r="577" spans="1:9" x14ac:dyDescent="0.25">
      <c r="A577" s="4">
        <v>56040</v>
      </c>
      <c r="B577" s="4" t="s">
        <v>11</v>
      </c>
      <c r="C577" s="4" t="s">
        <v>414</v>
      </c>
      <c r="D577" s="4" t="s">
        <v>415</v>
      </c>
      <c r="E577" s="4" t="s">
        <v>416</v>
      </c>
      <c r="F577" s="4" t="s">
        <v>13</v>
      </c>
      <c r="G577" s="6">
        <v>45722.686979166669</v>
      </c>
      <c r="H577" s="8">
        <v>45741</v>
      </c>
      <c r="I577" s="8">
        <v>45722</v>
      </c>
    </row>
    <row r="578" spans="1:9" x14ac:dyDescent="0.25">
      <c r="A578" s="4">
        <v>56045</v>
      </c>
      <c r="B578" s="4" t="s">
        <v>11</v>
      </c>
      <c r="C578" s="4" t="s">
        <v>931</v>
      </c>
      <c r="D578" s="4" t="s">
        <v>28</v>
      </c>
      <c r="E578" s="4" t="s">
        <v>932</v>
      </c>
      <c r="F578" s="4" t="s">
        <v>13</v>
      </c>
      <c r="G578" s="6">
        <v>45825.345532407409</v>
      </c>
      <c r="H578" s="8">
        <v>45834</v>
      </c>
      <c r="I578" s="8">
        <v>45825</v>
      </c>
    </row>
    <row r="579" spans="1:9" x14ac:dyDescent="0.25">
      <c r="A579" s="4">
        <v>56050</v>
      </c>
      <c r="B579" s="4" t="s">
        <v>11</v>
      </c>
      <c r="C579" s="4" t="s">
        <v>197</v>
      </c>
      <c r="D579" s="4" t="s">
        <v>205</v>
      </c>
      <c r="E579" s="4" t="s">
        <v>206</v>
      </c>
      <c r="F579" s="4" t="s">
        <v>13</v>
      </c>
      <c r="G579" s="6">
        <v>45666.635324074072</v>
      </c>
      <c r="H579" s="8">
        <v>45674</v>
      </c>
      <c r="I579" s="8">
        <v>45666</v>
      </c>
    </row>
    <row r="580" spans="1:9" x14ac:dyDescent="0.25">
      <c r="A580" s="4">
        <v>56060</v>
      </c>
      <c r="B580" s="4" t="s">
        <v>11</v>
      </c>
      <c r="C580" s="4" t="s">
        <v>200</v>
      </c>
      <c r="D580" s="4" t="s">
        <v>995</v>
      </c>
      <c r="E580" s="4" t="s">
        <v>996</v>
      </c>
      <c r="F580" s="4" t="s">
        <v>13</v>
      </c>
      <c r="G580" s="6">
        <v>45839.531192129631</v>
      </c>
      <c r="H580" s="8">
        <v>45848</v>
      </c>
      <c r="I580" s="8">
        <v>45839</v>
      </c>
    </row>
    <row r="581" spans="1:9" x14ac:dyDescent="0.25">
      <c r="A581" s="4">
        <v>56062</v>
      </c>
      <c r="B581" s="4" t="s">
        <v>11</v>
      </c>
      <c r="C581" s="4" t="s">
        <v>476</v>
      </c>
      <c r="D581" s="4" t="s">
        <v>477</v>
      </c>
      <c r="E581" s="4" t="s">
        <v>478</v>
      </c>
      <c r="F581" s="4" t="s">
        <v>13</v>
      </c>
      <c r="G581" s="6">
        <v>45706.436967592592</v>
      </c>
      <c r="H581" s="8">
        <v>45722</v>
      </c>
      <c r="I581" s="8">
        <v>45706</v>
      </c>
    </row>
    <row r="582" spans="1:9" x14ac:dyDescent="0.25">
      <c r="A582" s="4">
        <v>56078</v>
      </c>
      <c r="B582" s="4" t="s">
        <v>11</v>
      </c>
      <c r="C582" s="4" t="s">
        <v>1580</v>
      </c>
      <c r="D582" s="4" t="s">
        <v>622</v>
      </c>
      <c r="E582" s="4" t="s">
        <v>623</v>
      </c>
      <c r="F582" s="4" t="s">
        <v>13</v>
      </c>
      <c r="G582" s="6">
        <v>45770.350138888891</v>
      </c>
      <c r="H582" s="8">
        <v>45782</v>
      </c>
      <c r="I582" s="8">
        <v>45770</v>
      </c>
    </row>
    <row r="583" spans="1:9" x14ac:dyDescent="0.25">
      <c r="A583" s="4">
        <v>56113</v>
      </c>
      <c r="B583" s="4" t="s">
        <v>11</v>
      </c>
      <c r="C583" s="4" t="s">
        <v>197</v>
      </c>
      <c r="D583" s="4" t="s">
        <v>1334</v>
      </c>
      <c r="E583" s="4" t="s">
        <v>1335</v>
      </c>
      <c r="F583" s="4" t="s">
        <v>13</v>
      </c>
      <c r="G583" s="6">
        <v>45901.755671296298</v>
      </c>
      <c r="H583" s="8">
        <v>45904</v>
      </c>
      <c r="I583" s="8">
        <v>45901</v>
      </c>
    </row>
    <row r="584" spans="1:9" x14ac:dyDescent="0.25">
      <c r="A584" s="4">
        <v>56117</v>
      </c>
      <c r="B584" s="4" t="s">
        <v>11</v>
      </c>
      <c r="C584" s="4" t="s">
        <v>197</v>
      </c>
      <c r="D584" s="4" t="s">
        <v>1855</v>
      </c>
      <c r="E584" s="4" t="s">
        <v>1856</v>
      </c>
      <c r="F584" s="4" t="s">
        <v>13</v>
      </c>
      <c r="G584" s="6">
        <v>46000.388935185183</v>
      </c>
      <c r="H584" s="8">
        <v>46010</v>
      </c>
      <c r="I584" s="8">
        <v>46000</v>
      </c>
    </row>
    <row r="585" spans="1:9" x14ac:dyDescent="0.25">
      <c r="A585" s="4">
        <v>56127</v>
      </c>
      <c r="B585" s="4" t="s">
        <v>11</v>
      </c>
      <c r="C585" s="4" t="s">
        <v>194</v>
      </c>
      <c r="D585" s="4" t="s">
        <v>1336</v>
      </c>
      <c r="E585" s="4" t="s">
        <v>1337</v>
      </c>
      <c r="F585" s="4" t="s">
        <v>13</v>
      </c>
      <c r="G585" s="6">
        <v>45901.393506944441</v>
      </c>
      <c r="H585" s="8">
        <v>45904</v>
      </c>
      <c r="I585" s="8">
        <v>45901</v>
      </c>
    </row>
    <row r="586" spans="1:9" x14ac:dyDescent="0.25">
      <c r="A586" s="4">
        <v>56128</v>
      </c>
      <c r="B586" s="4" t="s">
        <v>11</v>
      </c>
      <c r="C586" s="4" t="s">
        <v>194</v>
      </c>
      <c r="D586" s="4" t="s">
        <v>1338</v>
      </c>
      <c r="E586" s="4" t="s">
        <v>1339</v>
      </c>
      <c r="F586" s="4" t="s">
        <v>13</v>
      </c>
      <c r="G586" s="6">
        <v>45901.394224537034</v>
      </c>
      <c r="H586" s="8">
        <v>45904</v>
      </c>
      <c r="I586" s="8">
        <v>45901</v>
      </c>
    </row>
    <row r="587" spans="1:9" x14ac:dyDescent="0.25">
      <c r="A587" s="4">
        <v>56129</v>
      </c>
      <c r="B587" s="4" t="s">
        <v>11</v>
      </c>
      <c r="C587" s="4" t="s">
        <v>194</v>
      </c>
      <c r="D587" s="4" t="s">
        <v>1340</v>
      </c>
      <c r="E587" s="4" t="s">
        <v>1341</v>
      </c>
      <c r="F587" s="4" t="s">
        <v>13</v>
      </c>
      <c r="G587" s="6">
        <v>45891.402824074074</v>
      </c>
      <c r="H587" s="8">
        <v>45903</v>
      </c>
      <c r="I587" s="8">
        <v>45891</v>
      </c>
    </row>
    <row r="588" spans="1:9" x14ac:dyDescent="0.25">
      <c r="A588" s="4">
        <v>56212</v>
      </c>
      <c r="B588" s="4" t="s">
        <v>11</v>
      </c>
      <c r="C588" s="4" t="s">
        <v>712</v>
      </c>
      <c r="D588" s="4" t="s">
        <v>713</v>
      </c>
      <c r="E588" s="4" t="s">
        <v>714</v>
      </c>
      <c r="F588" s="4" t="s">
        <v>13</v>
      </c>
      <c r="G588" s="6">
        <v>45805.688935185186</v>
      </c>
      <c r="H588" s="8">
        <v>45810</v>
      </c>
      <c r="I588" s="8">
        <v>45805</v>
      </c>
    </row>
    <row r="589" spans="1:9" x14ac:dyDescent="0.25">
      <c r="A589" s="4">
        <v>56269</v>
      </c>
      <c r="B589" s="4" t="s">
        <v>11</v>
      </c>
      <c r="C589" s="4" t="s">
        <v>24</v>
      </c>
      <c r="D589" s="4" t="s">
        <v>1760</v>
      </c>
      <c r="E589" s="4" t="s">
        <v>1761</v>
      </c>
      <c r="F589" s="4" t="s">
        <v>13</v>
      </c>
      <c r="G589" s="6">
        <v>45974.360266203701</v>
      </c>
      <c r="H589" s="8">
        <v>45982</v>
      </c>
      <c r="I589" s="8">
        <v>45974</v>
      </c>
    </row>
    <row r="590" spans="1:9" x14ac:dyDescent="0.25">
      <c r="A590" s="4">
        <v>56437</v>
      </c>
      <c r="B590" s="4" t="s">
        <v>11</v>
      </c>
      <c r="C590" s="4" t="s">
        <v>21</v>
      </c>
      <c r="D590" s="4" t="s">
        <v>1762</v>
      </c>
      <c r="E590" s="4" t="s">
        <v>1763</v>
      </c>
      <c r="F590" s="4" t="s">
        <v>13</v>
      </c>
      <c r="G590" s="6">
        <v>45973.371990740743</v>
      </c>
      <c r="H590" s="8">
        <v>45982</v>
      </c>
      <c r="I590" s="8">
        <v>45973</v>
      </c>
    </row>
    <row r="591" spans="1:9" x14ac:dyDescent="0.25">
      <c r="A591" s="4">
        <v>56687</v>
      </c>
      <c r="B591" s="4" t="s">
        <v>11</v>
      </c>
      <c r="C591" s="4" t="s">
        <v>14</v>
      </c>
      <c r="D591" s="4" t="s">
        <v>1128</v>
      </c>
      <c r="E591" s="4" t="s">
        <v>1129</v>
      </c>
      <c r="F591" s="4" t="s">
        <v>13</v>
      </c>
      <c r="G591" s="6">
        <v>45866.737824074073</v>
      </c>
      <c r="H591" s="8">
        <v>45869</v>
      </c>
      <c r="I591" s="8">
        <v>45866</v>
      </c>
    </row>
    <row r="592" spans="1:9" x14ac:dyDescent="0.25">
      <c r="A592" s="4">
        <v>56688</v>
      </c>
      <c r="B592" s="4" t="s">
        <v>11</v>
      </c>
      <c r="C592" s="4" t="s">
        <v>14</v>
      </c>
      <c r="D592" s="4" t="s">
        <v>1857</v>
      </c>
      <c r="E592" s="4" t="s">
        <v>1858</v>
      </c>
      <c r="F592" s="4" t="s">
        <v>13</v>
      </c>
      <c r="G592" s="6">
        <v>46000.39770833333</v>
      </c>
      <c r="H592" s="8">
        <v>46010</v>
      </c>
      <c r="I592" s="8">
        <v>46000</v>
      </c>
    </row>
    <row r="593" spans="1:9" x14ac:dyDescent="0.25">
      <c r="A593" s="4">
        <v>56869</v>
      </c>
      <c r="B593" s="4" t="s">
        <v>11</v>
      </c>
      <c r="C593" s="4" t="s">
        <v>24</v>
      </c>
      <c r="D593" s="4" t="s">
        <v>479</v>
      </c>
      <c r="E593" s="4" t="s">
        <v>480</v>
      </c>
      <c r="F593" s="4" t="s">
        <v>13</v>
      </c>
      <c r="G593" s="6">
        <v>45716.391828703701</v>
      </c>
      <c r="H593" s="8">
        <v>45722</v>
      </c>
      <c r="I593" s="8">
        <v>45716</v>
      </c>
    </row>
    <row r="594" spans="1:9" x14ac:dyDescent="0.25">
      <c r="A594" s="4">
        <v>56883</v>
      </c>
      <c r="B594" s="4" t="s">
        <v>11</v>
      </c>
      <c r="C594" s="4" t="s">
        <v>12</v>
      </c>
      <c r="D594" s="4" t="s">
        <v>535</v>
      </c>
      <c r="E594" s="4" t="s">
        <v>536</v>
      </c>
      <c r="F594" s="4" t="s">
        <v>439</v>
      </c>
      <c r="G594" s="6">
        <v>45729.36787037037</v>
      </c>
      <c r="H594" s="8">
        <v>45748</v>
      </c>
      <c r="I594" s="8">
        <v>45785</v>
      </c>
    </row>
    <row r="595" spans="1:9" x14ac:dyDescent="0.25">
      <c r="A595" s="4">
        <v>56884</v>
      </c>
      <c r="B595" s="4" t="s">
        <v>11</v>
      </c>
      <c r="C595" s="4" t="s">
        <v>182</v>
      </c>
      <c r="D595" s="4" t="s">
        <v>183</v>
      </c>
      <c r="E595" s="4" t="s">
        <v>184</v>
      </c>
      <c r="F595" s="4" t="s">
        <v>175</v>
      </c>
      <c r="G595" s="6">
        <v>45652.676481481481</v>
      </c>
      <c r="H595" s="8">
        <v>45672</v>
      </c>
      <c r="I595" s="8">
        <v>45729</v>
      </c>
    </row>
    <row r="596" spans="1:9" x14ac:dyDescent="0.25">
      <c r="A596" s="4">
        <v>56885</v>
      </c>
      <c r="B596" s="4" t="s">
        <v>11</v>
      </c>
      <c r="C596" s="4" t="s">
        <v>537</v>
      </c>
      <c r="D596" s="4" t="s">
        <v>549</v>
      </c>
      <c r="E596" s="4" t="s">
        <v>550</v>
      </c>
      <c r="F596" s="4" t="s">
        <v>534</v>
      </c>
      <c r="G596" s="6">
        <v>45729.537569444445</v>
      </c>
      <c r="H596" s="8">
        <v>45748</v>
      </c>
      <c r="I596" s="8">
        <v>45785</v>
      </c>
    </row>
    <row r="597" spans="1:9" x14ac:dyDescent="0.25">
      <c r="A597" s="4">
        <v>56887</v>
      </c>
      <c r="B597" s="4" t="s">
        <v>11</v>
      </c>
      <c r="C597" s="4" t="s">
        <v>194</v>
      </c>
      <c r="D597" s="4" t="s">
        <v>737</v>
      </c>
      <c r="E597" s="4" t="s">
        <v>738</v>
      </c>
      <c r="F597" s="4" t="s">
        <v>439</v>
      </c>
      <c r="G597" s="6">
        <v>45729.362280092595</v>
      </c>
      <c r="H597" s="8">
        <v>45748</v>
      </c>
      <c r="I597" s="8">
        <v>45867</v>
      </c>
    </row>
    <row r="598" spans="1:9" x14ac:dyDescent="0.25">
      <c r="A598" s="4">
        <v>56887</v>
      </c>
      <c r="B598" s="4" t="s">
        <v>11</v>
      </c>
      <c r="C598" s="4" t="s">
        <v>194</v>
      </c>
      <c r="D598" s="4" t="s">
        <v>737</v>
      </c>
      <c r="E598" s="4" t="s">
        <v>738</v>
      </c>
      <c r="F598" s="4" t="s">
        <v>439</v>
      </c>
      <c r="G598" s="6">
        <v>45729.362280092595</v>
      </c>
      <c r="H598" s="8">
        <v>45809</v>
      </c>
      <c r="I598" s="8">
        <v>45867</v>
      </c>
    </row>
    <row r="599" spans="1:9" x14ac:dyDescent="0.25">
      <c r="A599" s="4">
        <v>56887</v>
      </c>
      <c r="B599" s="4" t="s">
        <v>11</v>
      </c>
      <c r="C599" s="4" t="s">
        <v>194</v>
      </c>
      <c r="D599" s="4" t="s">
        <v>737</v>
      </c>
      <c r="E599" s="4" t="s">
        <v>738</v>
      </c>
      <c r="F599" s="4" t="s">
        <v>439</v>
      </c>
      <c r="G599" s="6">
        <v>45792.441331018519</v>
      </c>
      <c r="H599" s="8">
        <v>45809</v>
      </c>
      <c r="I599" s="8">
        <v>45867</v>
      </c>
    </row>
    <row r="600" spans="1:9" x14ac:dyDescent="0.25">
      <c r="A600" s="4">
        <v>56889</v>
      </c>
      <c r="B600" s="4" t="s">
        <v>11</v>
      </c>
      <c r="C600" s="4" t="s">
        <v>194</v>
      </c>
      <c r="D600" s="4" t="s">
        <v>532</v>
      </c>
      <c r="E600" s="4" t="s">
        <v>533</v>
      </c>
      <c r="F600" s="4" t="s">
        <v>534</v>
      </c>
      <c r="G600" s="6">
        <v>45729.364733796298</v>
      </c>
      <c r="H600" s="8">
        <v>45748</v>
      </c>
      <c r="I600" s="8">
        <v>45785</v>
      </c>
    </row>
    <row r="601" spans="1:9" x14ac:dyDescent="0.25">
      <c r="A601" s="4">
        <v>56903</v>
      </c>
      <c r="B601" s="4" t="s">
        <v>11</v>
      </c>
      <c r="C601" s="4" t="s">
        <v>537</v>
      </c>
      <c r="D601" s="4" t="s">
        <v>551</v>
      </c>
      <c r="E601" s="4" t="s">
        <v>552</v>
      </c>
      <c r="F601" s="4" t="s">
        <v>534</v>
      </c>
      <c r="G601" s="6">
        <v>45729.539710648147</v>
      </c>
      <c r="H601" s="8">
        <v>45748</v>
      </c>
      <c r="I601" s="8">
        <v>45785</v>
      </c>
    </row>
    <row r="602" spans="1:9" x14ac:dyDescent="0.25">
      <c r="A602" s="4">
        <v>56906</v>
      </c>
      <c r="B602" s="4" t="s">
        <v>11</v>
      </c>
      <c r="C602" s="4" t="s">
        <v>542</v>
      </c>
      <c r="D602" s="4" t="s">
        <v>543</v>
      </c>
      <c r="E602" s="4" t="s">
        <v>544</v>
      </c>
      <c r="F602" s="4" t="s">
        <v>13</v>
      </c>
      <c r="G602" s="6">
        <v>45825.52270833333</v>
      </c>
      <c r="H602" s="8">
        <v>45834</v>
      </c>
      <c r="I602" s="8">
        <v>45825</v>
      </c>
    </row>
    <row r="603" spans="1:9" x14ac:dyDescent="0.25">
      <c r="A603" s="4">
        <v>56906</v>
      </c>
      <c r="B603" s="4" t="s">
        <v>11</v>
      </c>
      <c r="C603" s="4" t="s">
        <v>542</v>
      </c>
      <c r="D603" s="4" t="s">
        <v>543</v>
      </c>
      <c r="E603" s="4" t="s">
        <v>544</v>
      </c>
      <c r="F603" s="4" t="s">
        <v>534</v>
      </c>
      <c r="G603" s="6">
        <v>45729.528240740743</v>
      </c>
      <c r="H603" s="8">
        <v>45748</v>
      </c>
      <c r="I603" s="8">
        <v>45785</v>
      </c>
    </row>
    <row r="604" spans="1:9" x14ac:dyDescent="0.25">
      <c r="A604" s="4">
        <v>56908</v>
      </c>
      <c r="B604" s="4" t="s">
        <v>11</v>
      </c>
      <c r="C604" s="4" t="s">
        <v>542</v>
      </c>
      <c r="D604" s="4" t="s">
        <v>553</v>
      </c>
      <c r="E604" s="4" t="s">
        <v>554</v>
      </c>
      <c r="F604" s="4" t="s">
        <v>13</v>
      </c>
      <c r="G604" s="6">
        <v>45825.518148148149</v>
      </c>
      <c r="H604" s="8">
        <v>45834</v>
      </c>
      <c r="I604" s="8">
        <v>45825</v>
      </c>
    </row>
    <row r="605" spans="1:9" x14ac:dyDescent="0.25">
      <c r="A605" s="4">
        <v>56908</v>
      </c>
      <c r="B605" s="4" t="s">
        <v>11</v>
      </c>
      <c r="C605" s="4" t="s">
        <v>542</v>
      </c>
      <c r="D605" s="4" t="s">
        <v>553</v>
      </c>
      <c r="E605" s="4" t="s">
        <v>554</v>
      </c>
      <c r="F605" s="4" t="s">
        <v>534</v>
      </c>
      <c r="G605" s="6">
        <v>45729.541817129626</v>
      </c>
      <c r="H605" s="8">
        <v>45748</v>
      </c>
      <c r="I605" s="8">
        <v>45785</v>
      </c>
    </row>
    <row r="606" spans="1:9" x14ac:dyDescent="0.25">
      <c r="A606" s="4">
        <v>56909</v>
      </c>
      <c r="B606" s="4" t="s">
        <v>11</v>
      </c>
      <c r="C606" s="4" t="s">
        <v>542</v>
      </c>
      <c r="D606" s="4" t="s">
        <v>545</v>
      </c>
      <c r="E606" s="4" t="s">
        <v>546</v>
      </c>
      <c r="F606" s="4" t="s">
        <v>13</v>
      </c>
      <c r="G606" s="6">
        <v>45825.515509259261</v>
      </c>
      <c r="H606" s="8">
        <v>45834</v>
      </c>
      <c r="I606" s="8">
        <v>45825</v>
      </c>
    </row>
    <row r="607" spans="1:9" x14ac:dyDescent="0.25">
      <c r="A607" s="4">
        <v>56909</v>
      </c>
      <c r="B607" s="4" t="s">
        <v>11</v>
      </c>
      <c r="C607" s="4" t="s">
        <v>542</v>
      </c>
      <c r="D607" s="4" t="s">
        <v>545</v>
      </c>
      <c r="E607" s="4" t="s">
        <v>546</v>
      </c>
      <c r="F607" s="4" t="s">
        <v>534</v>
      </c>
      <c r="G607" s="6">
        <v>45729.530127314814</v>
      </c>
      <c r="H607" s="8">
        <v>45748</v>
      </c>
      <c r="I607" s="8">
        <v>45785</v>
      </c>
    </row>
    <row r="608" spans="1:9" x14ac:dyDescent="0.25">
      <c r="A608" s="4">
        <v>56910</v>
      </c>
      <c r="B608" s="4" t="s">
        <v>11</v>
      </c>
      <c r="C608" s="4" t="s">
        <v>537</v>
      </c>
      <c r="D608" s="4" t="s">
        <v>547</v>
      </c>
      <c r="E608" s="4" t="s">
        <v>548</v>
      </c>
      <c r="F608" s="4" t="s">
        <v>13</v>
      </c>
      <c r="G608" s="6">
        <v>45825.533101851855</v>
      </c>
      <c r="H608" s="8">
        <v>45834</v>
      </c>
      <c r="I608" s="8">
        <v>45825</v>
      </c>
    </row>
    <row r="609" spans="1:9" x14ac:dyDescent="0.25">
      <c r="A609" s="4">
        <v>56910</v>
      </c>
      <c r="B609" s="4" t="s">
        <v>11</v>
      </c>
      <c r="C609" s="4" t="s">
        <v>537</v>
      </c>
      <c r="D609" s="4" t="s">
        <v>547</v>
      </c>
      <c r="E609" s="4" t="s">
        <v>548</v>
      </c>
      <c r="F609" s="4" t="s">
        <v>534</v>
      </c>
      <c r="G609" s="6">
        <v>45729.532407407409</v>
      </c>
      <c r="H609" s="8">
        <v>45748</v>
      </c>
      <c r="I609" s="8">
        <v>45785</v>
      </c>
    </row>
    <row r="610" spans="1:9" x14ac:dyDescent="0.25">
      <c r="A610" s="4">
        <v>56911</v>
      </c>
      <c r="B610" s="4" t="s">
        <v>11</v>
      </c>
      <c r="C610" s="4" t="s">
        <v>537</v>
      </c>
      <c r="D610" s="4" t="s">
        <v>538</v>
      </c>
      <c r="E610" s="4" t="s">
        <v>539</v>
      </c>
      <c r="F610" s="4" t="s">
        <v>534</v>
      </c>
      <c r="G610" s="6">
        <v>45729.509837962964</v>
      </c>
      <c r="H610" s="8">
        <v>45748</v>
      </c>
      <c r="I610" s="8">
        <v>45785</v>
      </c>
    </row>
    <row r="611" spans="1:9" x14ac:dyDescent="0.25">
      <c r="A611" s="4">
        <v>56915</v>
      </c>
      <c r="B611" s="4" t="s">
        <v>11</v>
      </c>
      <c r="C611" s="4" t="s">
        <v>197</v>
      </c>
      <c r="D611" s="4" t="s">
        <v>1130</v>
      </c>
      <c r="E611" s="4" t="s">
        <v>624</v>
      </c>
      <c r="F611" s="4" t="s">
        <v>13</v>
      </c>
      <c r="G611" s="6">
        <v>45770.348877314813</v>
      </c>
      <c r="H611" s="8">
        <v>45782</v>
      </c>
      <c r="I611" s="8">
        <v>45770</v>
      </c>
    </row>
    <row r="612" spans="1:9" x14ac:dyDescent="0.25">
      <c r="A612" s="4">
        <v>56926</v>
      </c>
      <c r="B612" s="4" t="s">
        <v>11</v>
      </c>
      <c r="C612" s="4" t="s">
        <v>856</v>
      </c>
      <c r="D612" s="4" t="s">
        <v>1764</v>
      </c>
      <c r="E612" s="4" t="s">
        <v>1765</v>
      </c>
      <c r="F612" s="4" t="s">
        <v>13</v>
      </c>
      <c r="G612" s="6">
        <v>45992.388391203705</v>
      </c>
      <c r="H612" s="8">
        <v>45994</v>
      </c>
      <c r="I612" s="8">
        <v>45992</v>
      </c>
    </row>
    <row r="613" spans="1:9" x14ac:dyDescent="0.25">
      <c r="A613" s="4">
        <v>56962</v>
      </c>
      <c r="B613" s="4" t="s">
        <v>11</v>
      </c>
      <c r="C613" s="4" t="s">
        <v>21</v>
      </c>
      <c r="D613" s="4" t="s">
        <v>22</v>
      </c>
      <c r="E613" s="4" t="s">
        <v>23</v>
      </c>
      <c r="F613" s="4" t="s">
        <v>7</v>
      </c>
      <c r="G613" s="6">
        <v>45628.631863425922</v>
      </c>
      <c r="H613" s="8">
        <v>45641</v>
      </c>
      <c r="I613" s="8">
        <v>45706</v>
      </c>
    </row>
    <row r="614" spans="1:9" x14ac:dyDescent="0.25">
      <c r="A614" s="4">
        <v>56963</v>
      </c>
      <c r="B614" s="4" t="s">
        <v>11</v>
      </c>
      <c r="C614" s="4" t="s">
        <v>21</v>
      </c>
      <c r="D614" s="4" t="s">
        <v>22</v>
      </c>
      <c r="E614" s="4" t="s">
        <v>47</v>
      </c>
      <c r="F614" s="4" t="s">
        <v>18</v>
      </c>
      <c r="G614" s="6">
        <v>45628.634097222224</v>
      </c>
      <c r="H614" s="8">
        <v>45641</v>
      </c>
      <c r="I614" s="8">
        <v>45706</v>
      </c>
    </row>
    <row r="615" spans="1:9" x14ac:dyDescent="0.25">
      <c r="A615" s="4">
        <v>56964</v>
      </c>
      <c r="B615" s="4" t="s">
        <v>11</v>
      </c>
      <c r="C615" s="4" t="s">
        <v>14</v>
      </c>
      <c r="D615" s="4" t="s">
        <v>48</v>
      </c>
      <c r="E615" s="4" t="s">
        <v>49</v>
      </c>
      <c r="F615" s="4" t="s">
        <v>7</v>
      </c>
      <c r="G615" s="6">
        <v>45628.648252314815</v>
      </c>
      <c r="H615" s="8">
        <v>45641</v>
      </c>
      <c r="I615" s="8">
        <v>45706</v>
      </c>
    </row>
    <row r="616" spans="1:9" x14ac:dyDescent="0.25">
      <c r="A616" s="4">
        <v>56998</v>
      </c>
      <c r="B616" s="4" t="s">
        <v>11</v>
      </c>
      <c r="C616" s="4" t="s">
        <v>1580</v>
      </c>
      <c r="D616" s="4" t="s">
        <v>733</v>
      </c>
      <c r="E616" s="4" t="s">
        <v>734</v>
      </c>
      <c r="F616" s="4" t="s">
        <v>7</v>
      </c>
      <c r="G616" s="6">
        <v>45652.660717592589</v>
      </c>
      <c r="H616" s="8">
        <v>45672</v>
      </c>
      <c r="I616" s="8">
        <v>45839</v>
      </c>
    </row>
    <row r="617" spans="1:9" x14ac:dyDescent="0.25">
      <c r="A617" s="4">
        <v>56998</v>
      </c>
      <c r="B617" s="4" t="s">
        <v>11</v>
      </c>
      <c r="C617" s="4" t="s">
        <v>1580</v>
      </c>
      <c r="D617" s="4" t="s">
        <v>733</v>
      </c>
      <c r="E617" s="4" t="s">
        <v>734</v>
      </c>
      <c r="F617" s="4" t="s">
        <v>439</v>
      </c>
      <c r="G617" s="6">
        <v>45770.352233796293</v>
      </c>
      <c r="H617" s="8">
        <v>45792</v>
      </c>
      <c r="I617" s="8">
        <v>45839</v>
      </c>
    </row>
    <row r="618" spans="1:9" x14ac:dyDescent="0.25">
      <c r="A618" s="4">
        <v>56999</v>
      </c>
      <c r="B618" s="4" t="s">
        <v>11</v>
      </c>
      <c r="C618" s="4" t="s">
        <v>21</v>
      </c>
      <c r="D618" s="4" t="s">
        <v>625</v>
      </c>
      <c r="E618" s="4" t="s">
        <v>181</v>
      </c>
      <c r="F618" s="4" t="s">
        <v>7</v>
      </c>
      <c r="G618" s="6">
        <v>45652.673194444447</v>
      </c>
      <c r="H618" s="8">
        <v>45672</v>
      </c>
      <c r="I618" s="8">
        <v>45758</v>
      </c>
    </row>
    <row r="619" spans="1:9" x14ac:dyDescent="0.25">
      <c r="A619" s="4">
        <v>57000</v>
      </c>
      <c r="B619" s="4" t="s">
        <v>11</v>
      </c>
      <c r="C619" s="4" t="s">
        <v>165</v>
      </c>
      <c r="D619" s="4" t="s">
        <v>185</v>
      </c>
      <c r="E619" s="4" t="s">
        <v>186</v>
      </c>
      <c r="F619" s="4" t="s">
        <v>187</v>
      </c>
      <c r="G619" s="6">
        <v>45657.59516203704</v>
      </c>
      <c r="H619" s="8">
        <v>45672</v>
      </c>
      <c r="I619" s="8">
        <v>45719</v>
      </c>
    </row>
    <row r="620" spans="1:9" x14ac:dyDescent="0.25">
      <c r="A620" s="4">
        <v>57001</v>
      </c>
      <c r="B620" s="4" t="s">
        <v>11</v>
      </c>
      <c r="C620" s="4" t="s">
        <v>165</v>
      </c>
      <c r="D620" s="4" t="s">
        <v>169</v>
      </c>
      <c r="E620" s="4" t="s">
        <v>170</v>
      </c>
      <c r="F620" s="4" t="s">
        <v>187</v>
      </c>
      <c r="G620" s="6">
        <v>45657.595196759263</v>
      </c>
      <c r="H620" s="8">
        <v>45672</v>
      </c>
      <c r="I620" s="8">
        <v>45719</v>
      </c>
    </row>
    <row r="621" spans="1:9" x14ac:dyDescent="0.25">
      <c r="A621" s="4">
        <v>57002</v>
      </c>
      <c r="B621" s="4" t="s">
        <v>11</v>
      </c>
      <c r="C621" s="4" t="s">
        <v>165</v>
      </c>
      <c r="D621" s="4" t="s">
        <v>166</v>
      </c>
      <c r="E621" s="4" t="s">
        <v>167</v>
      </c>
      <c r="F621" s="4" t="s">
        <v>15</v>
      </c>
      <c r="G621" s="6">
        <v>45657.595254629632</v>
      </c>
      <c r="H621" s="8">
        <v>45672</v>
      </c>
      <c r="I621" s="8">
        <v>45719</v>
      </c>
    </row>
    <row r="622" spans="1:9" x14ac:dyDescent="0.25">
      <c r="A622" s="4">
        <v>57032</v>
      </c>
      <c r="B622" s="4" t="s">
        <v>11</v>
      </c>
      <c r="C622" s="4" t="s">
        <v>24</v>
      </c>
      <c r="D622" s="4" t="s">
        <v>462</v>
      </c>
      <c r="E622" s="4" t="s">
        <v>463</v>
      </c>
      <c r="F622" s="4" t="s">
        <v>7</v>
      </c>
      <c r="G622" s="6">
        <v>45702.703067129631</v>
      </c>
      <c r="H622" s="8">
        <v>45717</v>
      </c>
      <c r="I622" s="8">
        <v>45771</v>
      </c>
    </row>
    <row r="623" spans="1:9" x14ac:dyDescent="0.25">
      <c r="A623" s="4">
        <v>57033</v>
      </c>
      <c r="B623" s="4" t="s">
        <v>11</v>
      </c>
      <c r="C623" s="4" t="s">
        <v>197</v>
      </c>
      <c r="D623" s="4" t="s">
        <v>334</v>
      </c>
      <c r="E623" s="4" t="s">
        <v>335</v>
      </c>
      <c r="F623" s="4" t="s">
        <v>7</v>
      </c>
      <c r="G623" s="6">
        <v>45687.747581018521</v>
      </c>
      <c r="H623" s="8">
        <v>45703</v>
      </c>
      <c r="I623" s="8">
        <v>45748</v>
      </c>
    </row>
    <row r="624" spans="1:9" x14ac:dyDescent="0.25">
      <c r="A624" s="4">
        <v>57057</v>
      </c>
      <c r="B624" s="4" t="s">
        <v>11</v>
      </c>
      <c r="C624" s="4" t="s">
        <v>165</v>
      </c>
      <c r="D624" s="4" t="s">
        <v>505</v>
      </c>
      <c r="E624" s="4" t="s">
        <v>506</v>
      </c>
      <c r="F624" s="4" t="s">
        <v>80</v>
      </c>
      <c r="G624" s="6">
        <v>45719.65079861111</v>
      </c>
      <c r="H624" s="4" t="s">
        <v>81</v>
      </c>
      <c r="I624" s="8">
        <v>45740</v>
      </c>
    </row>
    <row r="625" spans="1:9" x14ac:dyDescent="0.25">
      <c r="A625" s="4">
        <v>57058</v>
      </c>
      <c r="B625" s="4" t="s">
        <v>11</v>
      </c>
      <c r="C625" s="4" t="s">
        <v>165</v>
      </c>
      <c r="D625" s="4" t="s">
        <v>507</v>
      </c>
      <c r="E625" s="4" t="s">
        <v>508</v>
      </c>
      <c r="F625" s="4" t="s">
        <v>80</v>
      </c>
      <c r="G625" s="6">
        <v>45719.655104166668</v>
      </c>
      <c r="H625" s="4" t="s">
        <v>81</v>
      </c>
      <c r="I625" s="8">
        <v>45740</v>
      </c>
    </row>
    <row r="626" spans="1:9" x14ac:dyDescent="0.25">
      <c r="A626" s="4">
        <v>57059</v>
      </c>
      <c r="B626" s="4" t="s">
        <v>11</v>
      </c>
      <c r="C626" s="4" t="s">
        <v>165</v>
      </c>
      <c r="D626" s="4" t="s">
        <v>509</v>
      </c>
      <c r="E626" s="4" t="s">
        <v>510</v>
      </c>
      <c r="F626" s="4" t="s">
        <v>80</v>
      </c>
      <c r="G626" s="6">
        <v>45719.657118055555</v>
      </c>
      <c r="H626" s="4" t="s">
        <v>81</v>
      </c>
      <c r="I626" s="8">
        <v>45740</v>
      </c>
    </row>
    <row r="627" spans="1:9" x14ac:dyDescent="0.25">
      <c r="A627" s="4">
        <v>57060</v>
      </c>
      <c r="B627" s="4" t="s">
        <v>11</v>
      </c>
      <c r="C627" s="4" t="s">
        <v>165</v>
      </c>
      <c r="D627" s="4" t="s">
        <v>511</v>
      </c>
      <c r="E627" s="4" t="s">
        <v>512</v>
      </c>
      <c r="F627" s="4" t="s">
        <v>80</v>
      </c>
      <c r="G627" s="6">
        <v>45719.658576388887</v>
      </c>
      <c r="H627" s="4" t="s">
        <v>81</v>
      </c>
      <c r="I627" s="8">
        <v>45740</v>
      </c>
    </row>
    <row r="628" spans="1:9" x14ac:dyDescent="0.25">
      <c r="A628" s="4">
        <v>57061</v>
      </c>
      <c r="B628" s="4" t="s">
        <v>11</v>
      </c>
      <c r="C628" s="4" t="s">
        <v>165</v>
      </c>
      <c r="D628" s="4" t="s">
        <v>513</v>
      </c>
      <c r="E628" s="4" t="s">
        <v>514</v>
      </c>
      <c r="F628" s="4" t="s">
        <v>80</v>
      </c>
      <c r="G628" s="6">
        <v>45719.664872685185</v>
      </c>
      <c r="H628" s="4" t="s">
        <v>81</v>
      </c>
      <c r="I628" s="8">
        <v>45740</v>
      </c>
    </row>
    <row r="629" spans="1:9" x14ac:dyDescent="0.25">
      <c r="A629" s="4">
        <v>57062</v>
      </c>
      <c r="B629" s="4" t="s">
        <v>11</v>
      </c>
      <c r="C629" s="4" t="s">
        <v>165</v>
      </c>
      <c r="D629" s="4" t="s">
        <v>185</v>
      </c>
      <c r="E629" s="4" t="s">
        <v>186</v>
      </c>
      <c r="F629" s="4" t="s">
        <v>80</v>
      </c>
      <c r="G629" s="6">
        <v>45722.619502314818</v>
      </c>
      <c r="H629" s="4" t="s">
        <v>81</v>
      </c>
      <c r="I629" s="8">
        <v>45740</v>
      </c>
    </row>
    <row r="630" spans="1:9" x14ac:dyDescent="0.25">
      <c r="A630" s="4">
        <v>57063</v>
      </c>
      <c r="B630" s="4" t="s">
        <v>11</v>
      </c>
      <c r="C630" s="4" t="s">
        <v>165</v>
      </c>
      <c r="D630" s="4" t="s">
        <v>169</v>
      </c>
      <c r="E630" s="4" t="s">
        <v>170</v>
      </c>
      <c r="F630" s="4" t="s">
        <v>80</v>
      </c>
      <c r="G630" s="6">
        <v>45722.620752314811</v>
      </c>
      <c r="H630" s="4" t="s">
        <v>81</v>
      </c>
      <c r="I630" s="8">
        <v>45740</v>
      </c>
    </row>
    <row r="631" spans="1:9" x14ac:dyDescent="0.25">
      <c r="A631" s="4">
        <v>57064</v>
      </c>
      <c r="B631" s="4" t="s">
        <v>11</v>
      </c>
      <c r="C631" s="4" t="s">
        <v>165</v>
      </c>
      <c r="D631" s="4" t="s">
        <v>166</v>
      </c>
      <c r="E631" s="4" t="s">
        <v>167</v>
      </c>
      <c r="F631" s="4" t="s">
        <v>80</v>
      </c>
      <c r="G631" s="6">
        <v>45722.621307870373</v>
      </c>
      <c r="H631" s="4" t="s">
        <v>81</v>
      </c>
      <c r="I631" s="8">
        <v>45740</v>
      </c>
    </row>
    <row r="632" spans="1:9" x14ac:dyDescent="0.25">
      <c r="A632" s="4">
        <v>57067</v>
      </c>
      <c r="B632" s="4" t="s">
        <v>11</v>
      </c>
      <c r="C632" s="4" t="s">
        <v>24</v>
      </c>
      <c r="D632" s="4" t="s">
        <v>540</v>
      </c>
      <c r="E632" s="4" t="s">
        <v>541</v>
      </c>
      <c r="F632" s="4" t="s">
        <v>18</v>
      </c>
      <c r="G632" s="6">
        <v>45729.516643518517</v>
      </c>
      <c r="H632" s="8">
        <v>45748</v>
      </c>
      <c r="I632" s="8">
        <v>45785</v>
      </c>
    </row>
    <row r="633" spans="1:9" x14ac:dyDescent="0.25">
      <c r="A633" s="4">
        <v>57068</v>
      </c>
      <c r="B633" s="4" t="s">
        <v>11</v>
      </c>
      <c r="C633" s="4" t="s">
        <v>197</v>
      </c>
      <c r="D633" s="4" t="s">
        <v>555</v>
      </c>
      <c r="E633" s="4" t="s">
        <v>556</v>
      </c>
      <c r="F633" s="4" t="s">
        <v>7</v>
      </c>
      <c r="G633" s="6">
        <v>45729.586770833332</v>
      </c>
      <c r="H633" s="8">
        <v>45748</v>
      </c>
      <c r="I633" s="8">
        <v>45785</v>
      </c>
    </row>
    <row r="634" spans="1:9" x14ac:dyDescent="0.25">
      <c r="A634" s="4">
        <v>57080</v>
      </c>
      <c r="B634" s="4" t="s">
        <v>11</v>
      </c>
      <c r="C634" s="4" t="s">
        <v>31</v>
      </c>
      <c r="D634" s="4" t="s">
        <v>574</v>
      </c>
      <c r="E634" s="4" t="s">
        <v>575</v>
      </c>
      <c r="F634" s="4" t="s">
        <v>7</v>
      </c>
      <c r="G634" s="6">
        <v>45733.532060185185</v>
      </c>
      <c r="H634" s="8">
        <v>45748</v>
      </c>
      <c r="I634" s="8">
        <v>45819</v>
      </c>
    </row>
    <row r="635" spans="1:9" x14ac:dyDescent="0.25">
      <c r="A635" s="4">
        <v>57084</v>
      </c>
      <c r="B635" s="4" t="s">
        <v>11</v>
      </c>
      <c r="C635" s="4" t="s">
        <v>165</v>
      </c>
      <c r="D635" s="4" t="s">
        <v>590</v>
      </c>
      <c r="E635" s="4" t="s">
        <v>591</v>
      </c>
      <c r="F635" s="4" t="s">
        <v>80</v>
      </c>
      <c r="G635" s="6">
        <v>45737.602106481485</v>
      </c>
      <c r="H635" s="4" t="s">
        <v>81</v>
      </c>
      <c r="I635" s="8">
        <v>45757</v>
      </c>
    </row>
    <row r="636" spans="1:9" x14ac:dyDescent="0.25">
      <c r="A636" s="4">
        <v>57086</v>
      </c>
      <c r="B636" s="4" t="s">
        <v>11</v>
      </c>
      <c r="C636" s="4" t="s">
        <v>592</v>
      </c>
      <c r="D636" s="4" t="s">
        <v>593</v>
      </c>
      <c r="E636" s="4" t="s">
        <v>594</v>
      </c>
      <c r="F636" s="4" t="s">
        <v>80</v>
      </c>
      <c r="G636" s="6">
        <v>45743.709224537037</v>
      </c>
      <c r="H636" s="4" t="s">
        <v>81</v>
      </c>
      <c r="I636" s="8">
        <v>45757</v>
      </c>
    </row>
    <row r="637" spans="1:9" x14ac:dyDescent="0.25">
      <c r="A637" s="4">
        <v>57090</v>
      </c>
      <c r="B637" s="4" t="s">
        <v>11</v>
      </c>
      <c r="C637" s="4" t="s">
        <v>197</v>
      </c>
      <c r="D637" s="4" t="s">
        <v>595</v>
      </c>
      <c r="E637" s="4" t="s">
        <v>596</v>
      </c>
      <c r="F637" s="4" t="s">
        <v>80</v>
      </c>
      <c r="G637" s="6">
        <v>45748.46230324074</v>
      </c>
      <c r="H637" s="4" t="s">
        <v>81</v>
      </c>
      <c r="I637" s="8">
        <v>45757</v>
      </c>
    </row>
    <row r="638" spans="1:9" x14ac:dyDescent="0.25">
      <c r="A638" s="4">
        <v>57104</v>
      </c>
      <c r="B638" s="4" t="s">
        <v>11</v>
      </c>
      <c r="C638" s="4" t="s">
        <v>31</v>
      </c>
      <c r="D638" s="4" t="s">
        <v>656</v>
      </c>
      <c r="E638" s="4" t="s">
        <v>657</v>
      </c>
      <c r="F638" s="4" t="s">
        <v>15</v>
      </c>
      <c r="G638" s="6">
        <v>45762.356053240743</v>
      </c>
      <c r="H638" s="8">
        <v>45778</v>
      </c>
      <c r="I638" s="8">
        <v>45819</v>
      </c>
    </row>
    <row r="639" spans="1:9" x14ac:dyDescent="0.25">
      <c r="A639" s="4">
        <v>57105</v>
      </c>
      <c r="B639" s="4" t="s">
        <v>11</v>
      </c>
      <c r="C639" s="4" t="s">
        <v>24</v>
      </c>
      <c r="D639" s="4" t="s">
        <v>432</v>
      </c>
      <c r="E639" s="4" t="s">
        <v>433</v>
      </c>
      <c r="F639" s="4" t="s">
        <v>15</v>
      </c>
      <c r="G639" s="6">
        <v>45762.367071759261</v>
      </c>
      <c r="H639" s="8">
        <v>45778</v>
      </c>
      <c r="I639" s="8">
        <v>45819</v>
      </c>
    </row>
    <row r="640" spans="1:9" x14ac:dyDescent="0.25">
      <c r="A640" s="4">
        <v>57106</v>
      </c>
      <c r="B640" s="4" t="s">
        <v>11</v>
      </c>
      <c r="C640" s="4" t="s">
        <v>31</v>
      </c>
      <c r="D640" s="4" t="s">
        <v>658</v>
      </c>
      <c r="E640" s="4" t="s">
        <v>659</v>
      </c>
      <c r="F640" s="4" t="s">
        <v>7</v>
      </c>
      <c r="G640" s="6">
        <v>45762.371874999997</v>
      </c>
      <c r="H640" s="8">
        <v>45778</v>
      </c>
      <c r="I640" s="8">
        <v>45819</v>
      </c>
    </row>
    <row r="641" spans="1:9" x14ac:dyDescent="0.25">
      <c r="A641" s="4">
        <v>57106</v>
      </c>
      <c r="B641" s="4" t="s">
        <v>11</v>
      </c>
      <c r="C641" s="4" t="s">
        <v>31</v>
      </c>
      <c r="D641" s="4" t="s">
        <v>658</v>
      </c>
      <c r="E641" s="4" t="s">
        <v>659</v>
      </c>
      <c r="F641" s="4" t="s">
        <v>13</v>
      </c>
      <c r="G641" s="6">
        <v>45866.739548611113</v>
      </c>
      <c r="H641" s="8">
        <v>45869</v>
      </c>
      <c r="I641" s="8">
        <v>45866</v>
      </c>
    </row>
    <row r="642" spans="1:9" x14ac:dyDescent="0.25">
      <c r="A642" s="4">
        <v>57111</v>
      </c>
      <c r="B642" s="4" t="s">
        <v>11</v>
      </c>
      <c r="C642" s="4" t="s">
        <v>182</v>
      </c>
      <c r="D642" s="4" t="s">
        <v>666</v>
      </c>
      <c r="E642" s="4" t="s">
        <v>667</v>
      </c>
      <c r="F642" s="4" t="s">
        <v>7</v>
      </c>
      <c r="G642" s="6">
        <v>45762.393831018519</v>
      </c>
      <c r="H642" s="8">
        <v>45778</v>
      </c>
      <c r="I642" s="8">
        <v>45819</v>
      </c>
    </row>
    <row r="643" spans="1:9" x14ac:dyDescent="0.25">
      <c r="A643" s="4">
        <v>57117</v>
      </c>
      <c r="B643" s="4" t="s">
        <v>11</v>
      </c>
      <c r="C643" s="4" t="s">
        <v>165</v>
      </c>
      <c r="D643" s="4" t="s">
        <v>742</v>
      </c>
      <c r="E643" s="4" t="s">
        <v>743</v>
      </c>
      <c r="F643" s="4" t="s">
        <v>15</v>
      </c>
      <c r="G643" s="6">
        <v>45770.361134259256</v>
      </c>
      <c r="H643" s="8">
        <v>45792</v>
      </c>
      <c r="I643" s="8">
        <v>45856</v>
      </c>
    </row>
    <row r="644" spans="1:9" x14ac:dyDescent="0.25">
      <c r="A644" s="4">
        <v>57118</v>
      </c>
      <c r="B644" s="4" t="s">
        <v>11</v>
      </c>
      <c r="C644" s="4" t="s">
        <v>12</v>
      </c>
      <c r="D644" s="4" t="s">
        <v>744</v>
      </c>
      <c r="E644" s="4" t="s">
        <v>745</v>
      </c>
      <c r="F644" s="4" t="s">
        <v>18</v>
      </c>
      <c r="G644" s="6">
        <v>45770.365983796299</v>
      </c>
      <c r="H644" s="8">
        <v>45792</v>
      </c>
      <c r="I644" s="8">
        <v>45840</v>
      </c>
    </row>
    <row r="645" spans="1:9" x14ac:dyDescent="0.25">
      <c r="A645" s="4">
        <v>57119</v>
      </c>
      <c r="B645" s="4" t="s">
        <v>11</v>
      </c>
      <c r="C645" s="4" t="s">
        <v>197</v>
      </c>
      <c r="D645" s="4" t="s">
        <v>746</v>
      </c>
      <c r="E645" s="4" t="s">
        <v>747</v>
      </c>
      <c r="F645" s="4" t="s">
        <v>18</v>
      </c>
      <c r="G645" s="6">
        <v>45770.368981481479</v>
      </c>
      <c r="H645" s="8">
        <v>45792</v>
      </c>
      <c r="I645" s="8">
        <v>45840</v>
      </c>
    </row>
    <row r="646" spans="1:9" x14ac:dyDescent="0.25">
      <c r="A646" s="4">
        <v>57120</v>
      </c>
      <c r="B646" s="4" t="s">
        <v>11</v>
      </c>
      <c r="C646" s="4" t="s">
        <v>24</v>
      </c>
      <c r="D646" s="4" t="s">
        <v>748</v>
      </c>
      <c r="E646" s="4" t="s">
        <v>749</v>
      </c>
      <c r="F646" s="4" t="s">
        <v>7</v>
      </c>
      <c r="G646" s="6">
        <v>45770.376608796294</v>
      </c>
      <c r="H646" s="8">
        <v>45792</v>
      </c>
      <c r="I646" s="8">
        <v>45840</v>
      </c>
    </row>
    <row r="647" spans="1:9" x14ac:dyDescent="0.25">
      <c r="A647" s="4">
        <v>57120</v>
      </c>
      <c r="B647" s="4" t="s">
        <v>11</v>
      </c>
      <c r="C647" s="4" t="s">
        <v>24</v>
      </c>
      <c r="D647" s="4" t="s">
        <v>748</v>
      </c>
      <c r="E647" s="4" t="s">
        <v>749</v>
      </c>
      <c r="F647" s="4" t="s">
        <v>13</v>
      </c>
      <c r="G647" s="6">
        <v>45891.408148148148</v>
      </c>
      <c r="H647" s="8">
        <v>45903</v>
      </c>
      <c r="I647" s="8">
        <v>45891</v>
      </c>
    </row>
    <row r="648" spans="1:9" x14ac:dyDescent="0.25">
      <c r="A648" s="4">
        <v>57147</v>
      </c>
      <c r="B648" s="4" t="s">
        <v>11</v>
      </c>
      <c r="C648" s="4" t="s">
        <v>197</v>
      </c>
      <c r="D648" s="4" t="s">
        <v>774</v>
      </c>
      <c r="E648" s="4" t="s">
        <v>775</v>
      </c>
      <c r="F648" s="4" t="s">
        <v>7</v>
      </c>
      <c r="G648" s="6">
        <v>45776.357256944444</v>
      </c>
      <c r="H648" s="8">
        <v>45792</v>
      </c>
      <c r="I648" s="8">
        <v>45866</v>
      </c>
    </row>
    <row r="649" spans="1:9" x14ac:dyDescent="0.25">
      <c r="A649" s="4">
        <v>57148</v>
      </c>
      <c r="B649" s="4" t="s">
        <v>11</v>
      </c>
      <c r="C649" s="4" t="s">
        <v>21</v>
      </c>
      <c r="D649" s="4" t="s">
        <v>776</v>
      </c>
      <c r="E649" s="4" t="s">
        <v>777</v>
      </c>
      <c r="F649" s="4" t="s">
        <v>7</v>
      </c>
      <c r="G649" s="6">
        <v>45776.358912037038</v>
      </c>
      <c r="H649" s="8">
        <v>45792</v>
      </c>
      <c r="I649" s="8">
        <v>45839</v>
      </c>
    </row>
    <row r="650" spans="1:9" x14ac:dyDescent="0.25">
      <c r="A650" s="4">
        <v>57149</v>
      </c>
      <c r="B650" s="4" t="s">
        <v>11</v>
      </c>
      <c r="C650" s="4" t="s">
        <v>197</v>
      </c>
      <c r="D650" s="4" t="s">
        <v>778</v>
      </c>
      <c r="E650" s="4" t="s">
        <v>779</v>
      </c>
      <c r="F650" s="4" t="s">
        <v>18</v>
      </c>
      <c r="G650" s="6">
        <v>45776.361516203702</v>
      </c>
      <c r="H650" s="8">
        <v>45792</v>
      </c>
      <c r="I650" s="8">
        <v>45840</v>
      </c>
    </row>
    <row r="651" spans="1:9" x14ac:dyDescent="0.25">
      <c r="A651" s="4">
        <v>57150</v>
      </c>
      <c r="B651" s="4" t="s">
        <v>11</v>
      </c>
      <c r="C651" s="4" t="s">
        <v>197</v>
      </c>
      <c r="D651" s="4" t="s">
        <v>780</v>
      </c>
      <c r="E651" s="4" t="s">
        <v>781</v>
      </c>
      <c r="F651" s="4" t="s">
        <v>7</v>
      </c>
      <c r="G651" s="6">
        <v>45776.363888888889</v>
      </c>
      <c r="H651" s="8">
        <v>45792</v>
      </c>
      <c r="I651" s="8">
        <v>45840</v>
      </c>
    </row>
    <row r="652" spans="1:9" x14ac:dyDescent="0.25">
      <c r="A652" s="4">
        <v>57151</v>
      </c>
      <c r="B652" s="4" t="s">
        <v>11</v>
      </c>
      <c r="C652" s="4" t="s">
        <v>165</v>
      </c>
      <c r="D652" s="4" t="s">
        <v>782</v>
      </c>
      <c r="E652" s="4" t="s">
        <v>783</v>
      </c>
      <c r="F652" s="4" t="s">
        <v>18</v>
      </c>
      <c r="G652" s="6">
        <v>45776.365451388891</v>
      </c>
      <c r="H652" s="8">
        <v>45792</v>
      </c>
      <c r="I652" s="8">
        <v>45840</v>
      </c>
    </row>
    <row r="653" spans="1:9" x14ac:dyDescent="0.25">
      <c r="A653" s="4">
        <v>57152</v>
      </c>
      <c r="B653" s="4" t="s">
        <v>11</v>
      </c>
      <c r="C653" s="4" t="s">
        <v>197</v>
      </c>
      <c r="D653" s="4" t="s">
        <v>784</v>
      </c>
      <c r="E653" s="4" t="s">
        <v>785</v>
      </c>
      <c r="F653" s="4" t="s">
        <v>7</v>
      </c>
      <c r="G653" s="6">
        <v>45776.367337962962</v>
      </c>
      <c r="H653" s="8">
        <v>45792</v>
      </c>
      <c r="I653" s="8">
        <v>45840</v>
      </c>
    </row>
    <row r="654" spans="1:9" x14ac:dyDescent="0.25">
      <c r="A654" s="4">
        <v>57153</v>
      </c>
      <c r="B654" s="4" t="s">
        <v>11</v>
      </c>
      <c r="C654" s="4" t="s">
        <v>197</v>
      </c>
      <c r="D654" s="4" t="s">
        <v>595</v>
      </c>
      <c r="E654" s="4" t="s">
        <v>596</v>
      </c>
      <c r="F654" s="4" t="s">
        <v>7</v>
      </c>
      <c r="G654" s="6">
        <v>45776.369768518518</v>
      </c>
      <c r="H654" s="8">
        <v>45792</v>
      </c>
      <c r="I654" s="8">
        <v>45840</v>
      </c>
    </row>
    <row r="655" spans="1:9" x14ac:dyDescent="0.25">
      <c r="A655" s="4">
        <v>57154</v>
      </c>
      <c r="B655" s="4" t="s">
        <v>11</v>
      </c>
      <c r="C655" s="4" t="s">
        <v>786</v>
      </c>
      <c r="D655" s="4" t="s">
        <v>997</v>
      </c>
      <c r="E655" s="4" t="s">
        <v>787</v>
      </c>
      <c r="F655" s="4" t="s">
        <v>7</v>
      </c>
      <c r="G655" s="6">
        <v>45776.371331018519</v>
      </c>
      <c r="H655" s="8">
        <v>45792</v>
      </c>
      <c r="I655" s="8">
        <v>45839</v>
      </c>
    </row>
    <row r="656" spans="1:9" x14ac:dyDescent="0.25">
      <c r="A656" s="4">
        <v>57159</v>
      </c>
      <c r="B656" s="4" t="s">
        <v>11</v>
      </c>
      <c r="C656" s="4" t="s">
        <v>24</v>
      </c>
      <c r="D656" s="4" t="s">
        <v>794</v>
      </c>
      <c r="E656" s="4" t="s">
        <v>795</v>
      </c>
      <c r="F656" s="4" t="s">
        <v>7</v>
      </c>
      <c r="G656" s="6">
        <v>45778.381458333337</v>
      </c>
      <c r="H656" s="8">
        <v>45792</v>
      </c>
      <c r="I656" s="8">
        <v>45856</v>
      </c>
    </row>
    <row r="657" spans="1:9" x14ac:dyDescent="0.25">
      <c r="A657" s="4">
        <v>57170</v>
      </c>
      <c r="B657" s="4" t="s">
        <v>11</v>
      </c>
      <c r="C657" s="4" t="s">
        <v>542</v>
      </c>
      <c r="D657" s="4" t="s">
        <v>543</v>
      </c>
      <c r="E657" s="4" t="s">
        <v>544</v>
      </c>
      <c r="F657" s="4" t="s">
        <v>7</v>
      </c>
      <c r="G657" s="6">
        <v>45790.376747685186</v>
      </c>
      <c r="H657" s="8">
        <v>45809</v>
      </c>
      <c r="I657" s="8">
        <v>45866</v>
      </c>
    </row>
    <row r="658" spans="1:9" x14ac:dyDescent="0.25">
      <c r="A658" s="4">
        <v>57178</v>
      </c>
      <c r="B658" s="4" t="s">
        <v>11</v>
      </c>
      <c r="C658" s="4" t="s">
        <v>537</v>
      </c>
      <c r="D658" s="4" t="s">
        <v>551</v>
      </c>
      <c r="E658" s="4" t="s">
        <v>552</v>
      </c>
      <c r="F658" s="4" t="s">
        <v>80</v>
      </c>
      <c r="G658" s="6">
        <v>45791.478530092594</v>
      </c>
      <c r="H658" s="4" t="s">
        <v>81</v>
      </c>
      <c r="I658" s="8">
        <v>45798</v>
      </c>
    </row>
    <row r="659" spans="1:9" x14ac:dyDescent="0.25">
      <c r="A659" s="4">
        <v>57187</v>
      </c>
      <c r="B659" s="4" t="s">
        <v>11</v>
      </c>
      <c r="C659" s="4" t="s">
        <v>715</v>
      </c>
      <c r="D659" s="4" t="s">
        <v>716</v>
      </c>
      <c r="E659" s="4" t="s">
        <v>717</v>
      </c>
      <c r="F659" s="4" t="s">
        <v>80</v>
      </c>
      <c r="G659" s="6">
        <v>45792.658275462964</v>
      </c>
      <c r="H659" s="4" t="s">
        <v>81</v>
      </c>
      <c r="I659" s="8">
        <v>45799</v>
      </c>
    </row>
    <row r="660" spans="1:9" x14ac:dyDescent="0.25">
      <c r="A660" s="4">
        <v>57200</v>
      </c>
      <c r="B660" s="4" t="s">
        <v>11</v>
      </c>
      <c r="C660" s="4" t="s">
        <v>856</v>
      </c>
      <c r="D660" s="4" t="s">
        <v>857</v>
      </c>
      <c r="E660" s="4" t="s">
        <v>858</v>
      </c>
      <c r="F660" s="4" t="s">
        <v>13</v>
      </c>
      <c r="G660" s="6">
        <v>45992.396180555559</v>
      </c>
      <c r="H660" s="8">
        <v>45994</v>
      </c>
      <c r="I660" s="8">
        <v>45992</v>
      </c>
    </row>
    <row r="661" spans="1:9" x14ac:dyDescent="0.25">
      <c r="A661" s="4">
        <v>57200</v>
      </c>
      <c r="B661" s="4" t="s">
        <v>11</v>
      </c>
      <c r="C661" s="4" t="s">
        <v>856</v>
      </c>
      <c r="D661" s="4" t="s">
        <v>857</v>
      </c>
      <c r="E661" s="4" t="s">
        <v>858</v>
      </c>
      <c r="F661" s="4" t="s">
        <v>80</v>
      </c>
      <c r="G661" s="6">
        <v>45805.370254629626</v>
      </c>
      <c r="H661" s="4" t="s">
        <v>81</v>
      </c>
      <c r="I661" s="8">
        <v>45810</v>
      </c>
    </row>
    <row r="662" spans="1:9" x14ac:dyDescent="0.25">
      <c r="A662" s="4">
        <v>57201</v>
      </c>
      <c r="B662" s="4" t="s">
        <v>11</v>
      </c>
      <c r="C662" s="4" t="s">
        <v>856</v>
      </c>
      <c r="D662" s="4" t="s">
        <v>859</v>
      </c>
      <c r="E662" s="4" t="s">
        <v>860</v>
      </c>
      <c r="F662" s="4" t="s">
        <v>13</v>
      </c>
      <c r="G662" s="6">
        <v>45873.374652777777</v>
      </c>
      <c r="H662" s="8">
        <v>45898</v>
      </c>
      <c r="I662" s="8">
        <v>45873</v>
      </c>
    </row>
    <row r="663" spans="1:9" x14ac:dyDescent="0.25">
      <c r="A663" s="4">
        <v>57201</v>
      </c>
      <c r="B663" s="4" t="s">
        <v>11</v>
      </c>
      <c r="C663" s="4" t="s">
        <v>856</v>
      </c>
      <c r="D663" s="4" t="s">
        <v>859</v>
      </c>
      <c r="E663" s="4" t="s">
        <v>860</v>
      </c>
      <c r="F663" s="4" t="s">
        <v>80</v>
      </c>
      <c r="G663" s="6">
        <v>45805.371724537035</v>
      </c>
      <c r="H663" s="4" t="s">
        <v>81</v>
      </c>
      <c r="I663" s="8">
        <v>45810</v>
      </c>
    </row>
    <row r="664" spans="1:9" x14ac:dyDescent="0.25">
      <c r="A664" s="4">
        <v>57202</v>
      </c>
      <c r="B664" s="4" t="s">
        <v>11</v>
      </c>
      <c r="C664" s="4" t="s">
        <v>856</v>
      </c>
      <c r="D664" s="4" t="s">
        <v>861</v>
      </c>
      <c r="E664" s="4" t="s">
        <v>862</v>
      </c>
      <c r="F664" s="4" t="s">
        <v>80</v>
      </c>
      <c r="G664" s="6">
        <v>45805.373124999998</v>
      </c>
      <c r="H664" s="4" t="s">
        <v>81</v>
      </c>
      <c r="I664" s="8">
        <v>45810</v>
      </c>
    </row>
    <row r="665" spans="1:9" x14ac:dyDescent="0.25">
      <c r="A665" s="4">
        <v>57203</v>
      </c>
      <c r="B665" s="4" t="s">
        <v>11</v>
      </c>
      <c r="C665" s="4" t="s">
        <v>856</v>
      </c>
      <c r="D665" s="4" t="s">
        <v>863</v>
      </c>
      <c r="E665" s="4" t="s">
        <v>864</v>
      </c>
      <c r="F665" s="4" t="s">
        <v>80</v>
      </c>
      <c r="G665" s="6">
        <v>45805.3752662037</v>
      </c>
      <c r="H665" s="4" t="s">
        <v>81</v>
      </c>
      <c r="I665" s="8">
        <v>45810</v>
      </c>
    </row>
    <row r="666" spans="1:9" x14ac:dyDescent="0.25">
      <c r="A666" s="4">
        <v>57236</v>
      </c>
      <c r="B666" s="4" t="s">
        <v>11</v>
      </c>
      <c r="C666" s="4" t="s">
        <v>931</v>
      </c>
      <c r="D666" s="4" t="s">
        <v>28</v>
      </c>
      <c r="E666" s="4" t="s">
        <v>932</v>
      </c>
      <c r="F666" s="4" t="s">
        <v>7</v>
      </c>
      <c r="G666" s="6">
        <v>45817.369930555556</v>
      </c>
      <c r="H666" s="8">
        <v>45839</v>
      </c>
      <c r="I666" s="8">
        <v>45919</v>
      </c>
    </row>
    <row r="667" spans="1:9" x14ac:dyDescent="0.25">
      <c r="A667" s="4">
        <v>57237</v>
      </c>
      <c r="B667" s="4" t="s">
        <v>11</v>
      </c>
      <c r="C667" s="4" t="s">
        <v>1039</v>
      </c>
      <c r="D667" s="4" t="s">
        <v>1040</v>
      </c>
      <c r="E667" s="4" t="s">
        <v>1041</v>
      </c>
      <c r="F667" s="4" t="s">
        <v>7</v>
      </c>
      <c r="G667" s="6">
        <v>45817.379363425927</v>
      </c>
      <c r="H667" s="8">
        <v>45839</v>
      </c>
      <c r="I667" s="8">
        <v>45919</v>
      </c>
    </row>
    <row r="668" spans="1:9" x14ac:dyDescent="0.25">
      <c r="A668" s="4">
        <v>57238</v>
      </c>
      <c r="B668" s="4" t="s">
        <v>11</v>
      </c>
      <c r="C668" s="4" t="s">
        <v>182</v>
      </c>
      <c r="D668" s="4" t="s">
        <v>1874</v>
      </c>
      <c r="E668" s="4" t="s">
        <v>1875</v>
      </c>
      <c r="F668" s="4" t="s">
        <v>187</v>
      </c>
      <c r="G668" s="6">
        <v>45817.38958333333</v>
      </c>
      <c r="H668" s="8">
        <v>45839</v>
      </c>
      <c r="I668" s="8">
        <v>46048</v>
      </c>
    </row>
    <row r="669" spans="1:9" x14ac:dyDescent="0.25">
      <c r="A669" s="4">
        <v>57238</v>
      </c>
      <c r="B669" s="4" t="s">
        <v>11</v>
      </c>
      <c r="C669" s="4" t="s">
        <v>182</v>
      </c>
      <c r="D669" s="4" t="s">
        <v>1874</v>
      </c>
      <c r="E669" s="4" t="s">
        <v>1875</v>
      </c>
      <c r="F669" s="4" t="s">
        <v>534</v>
      </c>
      <c r="G669" s="6">
        <v>45951.723194444443</v>
      </c>
      <c r="H669" s="8">
        <v>45976</v>
      </c>
      <c r="I669" s="8">
        <v>46048</v>
      </c>
    </row>
    <row r="670" spans="1:9" x14ac:dyDescent="0.25">
      <c r="A670" s="4">
        <v>57239</v>
      </c>
      <c r="B670" s="4" t="s">
        <v>11</v>
      </c>
      <c r="C670" s="4" t="s">
        <v>856</v>
      </c>
      <c r="D670" s="4" t="s">
        <v>1042</v>
      </c>
      <c r="E670" s="4" t="s">
        <v>1043</v>
      </c>
      <c r="F670" s="4" t="s">
        <v>7</v>
      </c>
      <c r="G670" s="6">
        <v>45817.418749999997</v>
      </c>
      <c r="H670" s="8">
        <v>45839</v>
      </c>
      <c r="I670" s="8">
        <v>45915</v>
      </c>
    </row>
    <row r="671" spans="1:9" x14ac:dyDescent="0.25">
      <c r="A671" s="4">
        <v>57240</v>
      </c>
      <c r="B671" s="4" t="s">
        <v>11</v>
      </c>
      <c r="C671" s="4" t="s">
        <v>856</v>
      </c>
      <c r="D671" s="4" t="s">
        <v>1044</v>
      </c>
      <c r="E671" s="4" t="s">
        <v>1045</v>
      </c>
      <c r="F671" s="4" t="s">
        <v>18</v>
      </c>
      <c r="G671" s="6">
        <v>45817.420289351852</v>
      </c>
      <c r="H671" s="8">
        <v>45839</v>
      </c>
      <c r="I671" s="8">
        <v>45915</v>
      </c>
    </row>
    <row r="672" spans="1:9" x14ac:dyDescent="0.25">
      <c r="A672" s="4">
        <v>57241</v>
      </c>
      <c r="B672" s="4" t="s">
        <v>11</v>
      </c>
      <c r="C672" s="4" t="s">
        <v>856</v>
      </c>
      <c r="D672" s="4" t="s">
        <v>1046</v>
      </c>
      <c r="E672" s="4" t="s">
        <v>1047</v>
      </c>
      <c r="F672" s="4" t="s">
        <v>18</v>
      </c>
      <c r="G672" s="6">
        <v>45817.421712962961</v>
      </c>
      <c r="H672" s="8">
        <v>45839</v>
      </c>
      <c r="I672" s="8">
        <v>45915</v>
      </c>
    </row>
    <row r="673" spans="1:9" x14ac:dyDescent="0.25">
      <c r="A673" s="4">
        <v>57242</v>
      </c>
      <c r="B673" s="4" t="s">
        <v>11</v>
      </c>
      <c r="C673" s="4" t="s">
        <v>12</v>
      </c>
      <c r="D673" s="4" t="s">
        <v>933</v>
      </c>
      <c r="E673" s="4" t="s">
        <v>934</v>
      </c>
      <c r="F673" s="4" t="s">
        <v>80</v>
      </c>
      <c r="G673" s="6">
        <v>45817.541400462964</v>
      </c>
      <c r="H673" s="4" t="s">
        <v>81</v>
      </c>
      <c r="I673" s="8">
        <v>45827</v>
      </c>
    </row>
    <row r="674" spans="1:9" x14ac:dyDescent="0.25">
      <c r="A674" s="4">
        <v>57243</v>
      </c>
      <c r="B674" s="4" t="s">
        <v>11</v>
      </c>
      <c r="C674" s="4" t="s">
        <v>182</v>
      </c>
      <c r="D674" s="4" t="s">
        <v>503</v>
      </c>
      <c r="E674" s="4" t="s">
        <v>504</v>
      </c>
      <c r="F674" s="4" t="s">
        <v>80</v>
      </c>
      <c r="G674" s="6">
        <v>45817.61818287037</v>
      </c>
      <c r="H674" s="4" t="s">
        <v>81</v>
      </c>
      <c r="I674" s="8">
        <v>45827</v>
      </c>
    </row>
    <row r="675" spans="1:9" x14ac:dyDescent="0.25">
      <c r="A675" s="4">
        <v>57249</v>
      </c>
      <c r="B675" s="4" t="s">
        <v>11</v>
      </c>
      <c r="C675" s="4" t="s">
        <v>197</v>
      </c>
      <c r="D675" s="4" t="s">
        <v>935</v>
      </c>
      <c r="E675" s="4" t="s">
        <v>936</v>
      </c>
      <c r="F675" s="4" t="s">
        <v>80</v>
      </c>
      <c r="G675" s="6">
        <v>45818.513148148151</v>
      </c>
      <c r="H675" s="4" t="s">
        <v>81</v>
      </c>
      <c r="I675" s="8">
        <v>45827</v>
      </c>
    </row>
    <row r="676" spans="1:9" x14ac:dyDescent="0.25">
      <c r="A676" s="4">
        <v>57250</v>
      </c>
      <c r="B676" s="4" t="s">
        <v>11</v>
      </c>
      <c r="C676" s="4" t="s">
        <v>197</v>
      </c>
      <c r="D676" s="4" t="s">
        <v>937</v>
      </c>
      <c r="E676" s="4" t="s">
        <v>938</v>
      </c>
      <c r="F676" s="4" t="s">
        <v>80</v>
      </c>
      <c r="G676" s="6">
        <v>45818.514537037037</v>
      </c>
      <c r="H676" s="4" t="s">
        <v>81</v>
      </c>
      <c r="I676" s="8">
        <v>45827</v>
      </c>
    </row>
    <row r="677" spans="1:9" x14ac:dyDescent="0.25">
      <c r="A677" s="4">
        <v>57251</v>
      </c>
      <c r="B677" s="4" t="s">
        <v>11</v>
      </c>
      <c r="C677" s="4" t="s">
        <v>197</v>
      </c>
      <c r="D677" s="4" t="s">
        <v>939</v>
      </c>
      <c r="E677" s="4" t="s">
        <v>940</v>
      </c>
      <c r="F677" s="4" t="s">
        <v>80</v>
      </c>
      <c r="G677" s="6">
        <v>45818.521666666667</v>
      </c>
      <c r="H677" s="4" t="s">
        <v>81</v>
      </c>
      <c r="I677" s="8">
        <v>45827</v>
      </c>
    </row>
    <row r="678" spans="1:9" x14ac:dyDescent="0.25">
      <c r="A678" s="4">
        <v>57252</v>
      </c>
      <c r="B678" s="4" t="s">
        <v>11</v>
      </c>
      <c r="C678" s="4" t="s">
        <v>197</v>
      </c>
      <c r="D678" s="4" t="s">
        <v>941</v>
      </c>
      <c r="E678" s="4" t="s">
        <v>942</v>
      </c>
      <c r="F678" s="4" t="s">
        <v>80</v>
      </c>
      <c r="G678" s="6">
        <v>45818.52847222222</v>
      </c>
      <c r="H678" s="4" t="s">
        <v>81</v>
      </c>
      <c r="I678" s="8">
        <v>45827</v>
      </c>
    </row>
    <row r="679" spans="1:9" x14ac:dyDescent="0.25">
      <c r="A679" s="4">
        <v>57253</v>
      </c>
      <c r="B679" s="4" t="s">
        <v>11</v>
      </c>
      <c r="C679" s="4" t="s">
        <v>197</v>
      </c>
      <c r="D679" s="4" t="s">
        <v>943</v>
      </c>
      <c r="E679" s="4" t="s">
        <v>944</v>
      </c>
      <c r="F679" s="4" t="s">
        <v>80</v>
      </c>
      <c r="G679" s="6">
        <v>45818.529675925929</v>
      </c>
      <c r="H679" s="4" t="s">
        <v>81</v>
      </c>
      <c r="I679" s="8">
        <v>45827</v>
      </c>
    </row>
    <row r="680" spans="1:9" x14ac:dyDescent="0.25">
      <c r="A680" s="4">
        <v>57254</v>
      </c>
      <c r="B680" s="4" t="s">
        <v>11</v>
      </c>
      <c r="C680" s="4" t="s">
        <v>197</v>
      </c>
      <c r="D680" s="4" t="s">
        <v>945</v>
      </c>
      <c r="E680" s="4" t="s">
        <v>946</v>
      </c>
      <c r="F680" s="4" t="s">
        <v>80</v>
      </c>
      <c r="G680" s="6">
        <v>45818.530729166669</v>
      </c>
      <c r="H680" s="4" t="s">
        <v>81</v>
      </c>
      <c r="I680" s="8">
        <v>45827</v>
      </c>
    </row>
    <row r="681" spans="1:9" x14ac:dyDescent="0.25">
      <c r="A681" s="4">
        <v>57255</v>
      </c>
      <c r="B681" s="4" t="s">
        <v>11</v>
      </c>
      <c r="C681" s="4" t="s">
        <v>197</v>
      </c>
      <c r="D681" s="4" t="s">
        <v>947</v>
      </c>
      <c r="E681" s="4" t="s">
        <v>948</v>
      </c>
      <c r="F681" s="4" t="s">
        <v>80</v>
      </c>
      <c r="G681" s="6">
        <v>45818.532025462962</v>
      </c>
      <c r="H681" s="4" t="s">
        <v>81</v>
      </c>
      <c r="I681" s="8">
        <v>45827</v>
      </c>
    </row>
    <row r="682" spans="1:9" x14ac:dyDescent="0.25">
      <c r="A682" s="4">
        <v>57256</v>
      </c>
      <c r="B682" s="4" t="s">
        <v>11</v>
      </c>
      <c r="C682" s="4" t="s">
        <v>197</v>
      </c>
      <c r="D682" s="4" t="s">
        <v>949</v>
      </c>
      <c r="E682" s="4" t="s">
        <v>950</v>
      </c>
      <c r="F682" s="4" t="s">
        <v>80</v>
      </c>
      <c r="G682" s="6">
        <v>45818.533726851849</v>
      </c>
      <c r="H682" s="4" t="s">
        <v>81</v>
      </c>
      <c r="I682" s="8">
        <v>45827</v>
      </c>
    </row>
    <row r="683" spans="1:9" x14ac:dyDescent="0.25">
      <c r="A683" s="4">
        <v>57257</v>
      </c>
      <c r="B683" s="4" t="s">
        <v>11</v>
      </c>
      <c r="C683" s="4" t="s">
        <v>197</v>
      </c>
      <c r="D683" s="4" t="s">
        <v>951</v>
      </c>
      <c r="E683" s="4" t="s">
        <v>952</v>
      </c>
      <c r="F683" s="4" t="s">
        <v>80</v>
      </c>
      <c r="G683" s="6">
        <v>45818.53466435185</v>
      </c>
      <c r="H683" s="4" t="s">
        <v>81</v>
      </c>
      <c r="I683" s="8">
        <v>45827</v>
      </c>
    </row>
    <row r="684" spans="1:9" x14ac:dyDescent="0.25">
      <c r="A684" s="4">
        <v>57258</v>
      </c>
      <c r="B684" s="4" t="s">
        <v>11</v>
      </c>
      <c r="C684" s="4" t="s">
        <v>197</v>
      </c>
      <c r="D684" s="4" t="s">
        <v>953</v>
      </c>
      <c r="E684" s="4" t="s">
        <v>954</v>
      </c>
      <c r="F684" s="4" t="s">
        <v>80</v>
      </c>
      <c r="G684" s="6">
        <v>45818.535555555558</v>
      </c>
      <c r="H684" s="4" t="s">
        <v>81</v>
      </c>
      <c r="I684" s="8">
        <v>45827</v>
      </c>
    </row>
    <row r="685" spans="1:9" x14ac:dyDescent="0.25">
      <c r="A685" s="4">
        <v>57259</v>
      </c>
      <c r="B685" s="4" t="s">
        <v>11</v>
      </c>
      <c r="C685" s="4" t="s">
        <v>197</v>
      </c>
      <c r="D685" s="4" t="s">
        <v>955</v>
      </c>
      <c r="E685" s="4" t="s">
        <v>956</v>
      </c>
      <c r="F685" s="4" t="s">
        <v>80</v>
      </c>
      <c r="G685" s="6">
        <v>45818.536319444444</v>
      </c>
      <c r="H685" s="4" t="s">
        <v>81</v>
      </c>
      <c r="I685" s="8">
        <v>45827</v>
      </c>
    </row>
    <row r="686" spans="1:9" x14ac:dyDescent="0.25">
      <c r="A686" s="4">
        <v>57260</v>
      </c>
      <c r="B686" s="4" t="s">
        <v>11</v>
      </c>
      <c r="C686" s="4" t="s">
        <v>197</v>
      </c>
      <c r="D686" s="4" t="s">
        <v>957</v>
      </c>
      <c r="E686" s="4" t="s">
        <v>958</v>
      </c>
      <c r="F686" s="4" t="s">
        <v>80</v>
      </c>
      <c r="G686" s="6">
        <v>45818.537210648145</v>
      </c>
      <c r="H686" s="4" t="s">
        <v>81</v>
      </c>
      <c r="I686" s="8">
        <v>45827</v>
      </c>
    </row>
    <row r="687" spans="1:9" x14ac:dyDescent="0.25">
      <c r="A687" s="4">
        <v>57261</v>
      </c>
      <c r="B687" s="4" t="s">
        <v>11</v>
      </c>
      <c r="C687" s="4" t="s">
        <v>197</v>
      </c>
      <c r="D687" s="4" t="s">
        <v>618</v>
      </c>
      <c r="E687" s="4" t="s">
        <v>619</v>
      </c>
      <c r="F687" s="4" t="s">
        <v>80</v>
      </c>
      <c r="G687" s="6">
        <v>45818.538217592592</v>
      </c>
      <c r="H687" s="4" t="s">
        <v>81</v>
      </c>
      <c r="I687" s="8">
        <v>45827</v>
      </c>
    </row>
    <row r="688" spans="1:9" x14ac:dyDescent="0.25">
      <c r="A688" s="4">
        <v>57262</v>
      </c>
      <c r="B688" s="4" t="s">
        <v>11</v>
      </c>
      <c r="C688" s="4" t="s">
        <v>856</v>
      </c>
      <c r="D688" s="4" t="s">
        <v>959</v>
      </c>
      <c r="E688" s="4" t="s">
        <v>960</v>
      </c>
      <c r="F688" s="4" t="s">
        <v>13</v>
      </c>
      <c r="G688" s="6">
        <v>45992.391469907408</v>
      </c>
      <c r="H688" s="8">
        <v>45994</v>
      </c>
      <c r="I688" s="8">
        <v>45992</v>
      </c>
    </row>
    <row r="689" spans="1:9" x14ac:dyDescent="0.25">
      <c r="A689" s="4">
        <v>57262</v>
      </c>
      <c r="B689" s="4" t="s">
        <v>11</v>
      </c>
      <c r="C689" s="4" t="s">
        <v>856</v>
      </c>
      <c r="D689" s="4" t="s">
        <v>959</v>
      </c>
      <c r="E689" s="4" t="s">
        <v>960</v>
      </c>
      <c r="F689" s="4" t="s">
        <v>80</v>
      </c>
      <c r="G689" s="6">
        <v>45818.539826388886</v>
      </c>
      <c r="H689" s="4" t="s">
        <v>81</v>
      </c>
      <c r="I689" s="8">
        <v>45827</v>
      </c>
    </row>
    <row r="690" spans="1:9" x14ac:dyDescent="0.25">
      <c r="A690" s="4">
        <v>57263</v>
      </c>
      <c r="B690" s="4" t="s">
        <v>11</v>
      </c>
      <c r="C690" s="4" t="s">
        <v>856</v>
      </c>
      <c r="D690" s="4" t="s">
        <v>961</v>
      </c>
      <c r="E690" s="4" t="s">
        <v>962</v>
      </c>
      <c r="F690" s="4" t="s">
        <v>13</v>
      </c>
      <c r="G690" s="6">
        <v>45992.397453703707</v>
      </c>
      <c r="H690" s="8">
        <v>45994</v>
      </c>
      <c r="I690" s="8">
        <v>45992</v>
      </c>
    </row>
    <row r="691" spans="1:9" x14ac:dyDescent="0.25">
      <c r="A691" s="4">
        <v>57263</v>
      </c>
      <c r="B691" s="4" t="s">
        <v>11</v>
      </c>
      <c r="C691" s="4" t="s">
        <v>856</v>
      </c>
      <c r="D691" s="4" t="s">
        <v>961</v>
      </c>
      <c r="E691" s="4" t="s">
        <v>962</v>
      </c>
      <c r="F691" s="4" t="s">
        <v>80</v>
      </c>
      <c r="G691" s="6">
        <v>45818.540983796294</v>
      </c>
      <c r="H691" s="4" t="s">
        <v>81</v>
      </c>
      <c r="I691" s="8">
        <v>45827</v>
      </c>
    </row>
    <row r="692" spans="1:9" x14ac:dyDescent="0.25">
      <c r="A692" s="4">
        <v>57264</v>
      </c>
      <c r="B692" s="4" t="s">
        <v>11</v>
      </c>
      <c r="C692" s="4" t="s">
        <v>856</v>
      </c>
      <c r="D692" s="4" t="s">
        <v>963</v>
      </c>
      <c r="E692" s="4" t="s">
        <v>964</v>
      </c>
      <c r="F692" s="4" t="s">
        <v>13</v>
      </c>
      <c r="G692" s="6">
        <v>45992.398599537039</v>
      </c>
      <c r="H692" s="8">
        <v>45994</v>
      </c>
      <c r="I692" s="8">
        <v>45992</v>
      </c>
    </row>
    <row r="693" spans="1:9" x14ac:dyDescent="0.25">
      <c r="A693" s="4">
        <v>57264</v>
      </c>
      <c r="B693" s="4" t="s">
        <v>11</v>
      </c>
      <c r="C693" s="4" t="s">
        <v>856</v>
      </c>
      <c r="D693" s="4" t="s">
        <v>963</v>
      </c>
      <c r="E693" s="4" t="s">
        <v>964</v>
      </c>
      <c r="F693" s="4" t="s">
        <v>80</v>
      </c>
      <c r="G693" s="6">
        <v>45818.541909722226</v>
      </c>
      <c r="H693" s="4" t="s">
        <v>81</v>
      </c>
      <c r="I693" s="8">
        <v>45827</v>
      </c>
    </row>
    <row r="694" spans="1:9" x14ac:dyDescent="0.25">
      <c r="A694" s="4">
        <v>57265</v>
      </c>
      <c r="B694" s="4" t="s">
        <v>11</v>
      </c>
      <c r="C694" s="4" t="s">
        <v>856</v>
      </c>
      <c r="D694" s="4" t="s">
        <v>965</v>
      </c>
      <c r="E694" s="4" t="s">
        <v>966</v>
      </c>
      <c r="F694" s="4" t="s">
        <v>13</v>
      </c>
      <c r="G694" s="6">
        <v>45925.376087962963</v>
      </c>
      <c r="H694" s="8">
        <v>45930</v>
      </c>
      <c r="I694" s="8">
        <v>45925</v>
      </c>
    </row>
    <row r="695" spans="1:9" x14ac:dyDescent="0.25">
      <c r="A695" s="4">
        <v>57265</v>
      </c>
      <c r="B695" s="4" t="s">
        <v>11</v>
      </c>
      <c r="C695" s="4" t="s">
        <v>856</v>
      </c>
      <c r="D695" s="4" t="s">
        <v>965</v>
      </c>
      <c r="E695" s="4" t="s">
        <v>966</v>
      </c>
      <c r="F695" s="4" t="s">
        <v>80</v>
      </c>
      <c r="G695" s="6">
        <v>45818.542986111112</v>
      </c>
      <c r="H695" s="4" t="s">
        <v>81</v>
      </c>
      <c r="I695" s="8">
        <v>45827</v>
      </c>
    </row>
    <row r="696" spans="1:9" x14ac:dyDescent="0.25">
      <c r="A696" s="4">
        <v>57267</v>
      </c>
      <c r="B696" s="4" t="s">
        <v>11</v>
      </c>
      <c r="C696" s="4" t="s">
        <v>31</v>
      </c>
      <c r="D696" s="4" t="s">
        <v>656</v>
      </c>
      <c r="E696" s="4" t="s">
        <v>657</v>
      </c>
      <c r="F696" s="4" t="s">
        <v>80</v>
      </c>
      <c r="G696" s="6">
        <v>45820.398946759262</v>
      </c>
      <c r="H696" s="4" t="s">
        <v>81</v>
      </c>
      <c r="I696" s="8">
        <v>45827</v>
      </c>
    </row>
    <row r="697" spans="1:9" x14ac:dyDescent="0.25">
      <c r="A697" s="4">
        <v>57268</v>
      </c>
      <c r="B697" s="4" t="s">
        <v>11</v>
      </c>
      <c r="C697" s="4" t="s">
        <v>194</v>
      </c>
      <c r="D697" s="4" t="s">
        <v>967</v>
      </c>
      <c r="E697" s="4" t="s">
        <v>968</v>
      </c>
      <c r="F697" s="4" t="s">
        <v>13</v>
      </c>
      <c r="G697" s="6">
        <v>45891.404363425929</v>
      </c>
      <c r="H697" s="8">
        <v>45903</v>
      </c>
      <c r="I697" s="8">
        <v>45891</v>
      </c>
    </row>
    <row r="698" spans="1:9" x14ac:dyDescent="0.25">
      <c r="A698" s="4">
        <v>57268</v>
      </c>
      <c r="B698" s="4" t="s">
        <v>11</v>
      </c>
      <c r="C698" s="4" t="s">
        <v>194</v>
      </c>
      <c r="D698" s="4" t="s">
        <v>967</v>
      </c>
      <c r="E698" s="4" t="s">
        <v>968</v>
      </c>
      <c r="F698" s="4" t="s">
        <v>80</v>
      </c>
      <c r="G698" s="6">
        <v>45820.458680555559</v>
      </c>
      <c r="H698" s="4" t="s">
        <v>81</v>
      </c>
      <c r="I698" s="8">
        <v>45834</v>
      </c>
    </row>
    <row r="699" spans="1:9" x14ac:dyDescent="0.25">
      <c r="A699" s="4">
        <v>57276</v>
      </c>
      <c r="B699" s="4" t="s">
        <v>11</v>
      </c>
      <c r="C699" s="4" t="s">
        <v>856</v>
      </c>
      <c r="D699" s="4" t="s">
        <v>969</v>
      </c>
      <c r="E699" s="4" t="s">
        <v>970</v>
      </c>
      <c r="F699" s="4" t="s">
        <v>80</v>
      </c>
      <c r="G699" s="6">
        <v>45820.573935185188</v>
      </c>
      <c r="H699" s="4" t="s">
        <v>81</v>
      </c>
      <c r="I699" s="8">
        <v>45827</v>
      </c>
    </row>
    <row r="700" spans="1:9" x14ac:dyDescent="0.25">
      <c r="A700" s="4">
        <v>57340</v>
      </c>
      <c r="B700" s="4" t="s">
        <v>11</v>
      </c>
      <c r="C700" s="4" t="s">
        <v>165</v>
      </c>
      <c r="D700" s="4" t="s">
        <v>185</v>
      </c>
      <c r="E700" s="4" t="s">
        <v>186</v>
      </c>
      <c r="F700" s="4" t="s">
        <v>80</v>
      </c>
      <c r="G700" s="6">
        <v>45856.790821759256</v>
      </c>
      <c r="H700" s="4" t="s">
        <v>81</v>
      </c>
      <c r="I700" s="8">
        <v>45860</v>
      </c>
    </row>
    <row r="701" spans="1:9" x14ac:dyDescent="0.25">
      <c r="A701" s="4">
        <v>57341</v>
      </c>
      <c r="B701" s="4" t="s">
        <v>11</v>
      </c>
      <c r="C701" s="4" t="s">
        <v>165</v>
      </c>
      <c r="D701" s="4" t="s">
        <v>509</v>
      </c>
      <c r="E701" s="4" t="s">
        <v>510</v>
      </c>
      <c r="F701" s="4" t="s">
        <v>80</v>
      </c>
      <c r="G701" s="6">
        <v>45856.791574074072</v>
      </c>
      <c r="H701" s="4" t="s">
        <v>81</v>
      </c>
      <c r="I701" s="8">
        <v>45861</v>
      </c>
    </row>
    <row r="702" spans="1:9" x14ac:dyDescent="0.25">
      <c r="A702" s="4">
        <v>57342</v>
      </c>
      <c r="B702" s="4" t="s">
        <v>11</v>
      </c>
      <c r="C702" s="4" t="s">
        <v>165</v>
      </c>
      <c r="D702" s="4" t="s">
        <v>505</v>
      </c>
      <c r="E702" s="4" t="s">
        <v>506</v>
      </c>
      <c r="F702" s="4" t="s">
        <v>80</v>
      </c>
      <c r="G702" s="6">
        <v>45856.798807870371</v>
      </c>
      <c r="H702" s="4" t="s">
        <v>81</v>
      </c>
      <c r="I702" s="8">
        <v>45861</v>
      </c>
    </row>
    <row r="703" spans="1:9" x14ac:dyDescent="0.25">
      <c r="A703" s="4">
        <v>57343</v>
      </c>
      <c r="B703" s="4" t="s">
        <v>11</v>
      </c>
      <c r="C703" s="4" t="s">
        <v>165</v>
      </c>
      <c r="D703" s="4" t="s">
        <v>507</v>
      </c>
      <c r="E703" s="4" t="s">
        <v>508</v>
      </c>
      <c r="F703" s="4" t="s">
        <v>80</v>
      </c>
      <c r="G703" s="6">
        <v>45856.799363425926</v>
      </c>
      <c r="H703" s="4" t="s">
        <v>81</v>
      </c>
      <c r="I703" s="8">
        <v>45861</v>
      </c>
    </row>
    <row r="704" spans="1:9" x14ac:dyDescent="0.25">
      <c r="A704" s="4">
        <v>57344</v>
      </c>
      <c r="B704" s="4" t="s">
        <v>11</v>
      </c>
      <c r="C704" s="4" t="s">
        <v>165</v>
      </c>
      <c r="D704" s="4" t="s">
        <v>169</v>
      </c>
      <c r="E704" s="4" t="s">
        <v>170</v>
      </c>
      <c r="F704" s="4" t="s">
        <v>80</v>
      </c>
      <c r="G704" s="6">
        <v>45856.799826388888</v>
      </c>
      <c r="H704" s="4" t="s">
        <v>81</v>
      </c>
      <c r="I704" s="8">
        <v>45861</v>
      </c>
    </row>
    <row r="705" spans="1:9" x14ac:dyDescent="0.25">
      <c r="A705" s="4">
        <v>57345</v>
      </c>
      <c r="B705" s="4" t="s">
        <v>11</v>
      </c>
      <c r="C705" s="4" t="s">
        <v>165</v>
      </c>
      <c r="D705" s="4" t="s">
        <v>511</v>
      </c>
      <c r="E705" s="4" t="s">
        <v>512</v>
      </c>
      <c r="F705" s="4" t="s">
        <v>80</v>
      </c>
      <c r="G705" s="6">
        <v>45856.801412037035</v>
      </c>
      <c r="H705" s="4" t="s">
        <v>81</v>
      </c>
      <c r="I705" s="8">
        <v>45861</v>
      </c>
    </row>
    <row r="706" spans="1:9" x14ac:dyDescent="0.25">
      <c r="A706" s="4">
        <v>57346</v>
      </c>
      <c r="B706" s="4" t="s">
        <v>11</v>
      </c>
      <c r="C706" s="4" t="s">
        <v>165</v>
      </c>
      <c r="D706" s="4" t="s">
        <v>590</v>
      </c>
      <c r="E706" s="4" t="s">
        <v>591</v>
      </c>
      <c r="F706" s="4" t="s">
        <v>80</v>
      </c>
      <c r="G706" s="6">
        <v>45856.801898148151</v>
      </c>
      <c r="H706" s="4" t="s">
        <v>81</v>
      </c>
      <c r="I706" s="8">
        <v>45861</v>
      </c>
    </row>
    <row r="707" spans="1:9" x14ac:dyDescent="0.25">
      <c r="A707" s="4">
        <v>57347</v>
      </c>
      <c r="B707" s="4" t="s">
        <v>11</v>
      </c>
      <c r="C707" s="4" t="s">
        <v>165</v>
      </c>
      <c r="D707" s="4" t="s">
        <v>513</v>
      </c>
      <c r="E707" s="4" t="s">
        <v>514</v>
      </c>
      <c r="F707" s="4" t="s">
        <v>80</v>
      </c>
      <c r="G707" s="6">
        <v>45856.802407407406</v>
      </c>
      <c r="H707" s="4" t="s">
        <v>81</v>
      </c>
      <c r="I707" s="8">
        <v>45861</v>
      </c>
    </row>
    <row r="708" spans="1:9" x14ac:dyDescent="0.25">
      <c r="A708" s="4">
        <v>57348</v>
      </c>
      <c r="B708" s="4" t="s">
        <v>11</v>
      </c>
      <c r="C708" s="4" t="s">
        <v>165</v>
      </c>
      <c r="D708" s="4" t="s">
        <v>166</v>
      </c>
      <c r="E708" s="4" t="s">
        <v>167</v>
      </c>
      <c r="F708" s="4" t="s">
        <v>80</v>
      </c>
      <c r="G708" s="6">
        <v>45856.802847222221</v>
      </c>
      <c r="H708" s="4" t="s">
        <v>81</v>
      </c>
      <c r="I708" s="8">
        <v>45861</v>
      </c>
    </row>
    <row r="709" spans="1:9" x14ac:dyDescent="0.25">
      <c r="A709" s="4">
        <v>57349</v>
      </c>
      <c r="B709" s="4" t="s">
        <v>11</v>
      </c>
      <c r="C709" s="4" t="s">
        <v>182</v>
      </c>
      <c r="D709" s="4" t="s">
        <v>1182</v>
      </c>
      <c r="E709" s="4" t="s">
        <v>1183</v>
      </c>
      <c r="F709" s="4" t="s">
        <v>7</v>
      </c>
      <c r="G709" s="6">
        <v>45856.807071759256</v>
      </c>
      <c r="H709" s="8">
        <v>45884</v>
      </c>
      <c r="I709" s="8">
        <v>45951</v>
      </c>
    </row>
    <row r="710" spans="1:9" x14ac:dyDescent="0.25">
      <c r="A710" s="4">
        <v>57350</v>
      </c>
      <c r="B710" s="4" t="s">
        <v>11</v>
      </c>
      <c r="C710" s="4" t="s">
        <v>182</v>
      </c>
      <c r="D710" s="4" t="s">
        <v>1184</v>
      </c>
      <c r="E710" s="4" t="s">
        <v>1185</v>
      </c>
      <c r="F710" s="4" t="s">
        <v>7</v>
      </c>
      <c r="G710" s="6">
        <v>45856.811886574076</v>
      </c>
      <c r="H710" s="8">
        <v>45884</v>
      </c>
      <c r="I710" s="8">
        <v>45951</v>
      </c>
    </row>
    <row r="711" spans="1:9" x14ac:dyDescent="0.25">
      <c r="A711" s="4">
        <v>57351</v>
      </c>
      <c r="B711" s="4" t="s">
        <v>11</v>
      </c>
      <c r="C711" s="4" t="s">
        <v>182</v>
      </c>
      <c r="D711" s="4" t="s">
        <v>470</v>
      </c>
      <c r="E711" s="4" t="s">
        <v>471</v>
      </c>
      <c r="F711" s="4" t="s">
        <v>7</v>
      </c>
      <c r="G711" s="6">
        <v>45856.814016203702</v>
      </c>
      <c r="H711" s="8">
        <v>45884</v>
      </c>
      <c r="I711" s="8">
        <v>45951</v>
      </c>
    </row>
    <row r="712" spans="1:9" x14ac:dyDescent="0.25">
      <c r="A712" s="4">
        <v>57352</v>
      </c>
      <c r="B712" s="4" t="s">
        <v>11</v>
      </c>
      <c r="C712" s="4" t="s">
        <v>182</v>
      </c>
      <c r="D712" s="4" t="s">
        <v>1186</v>
      </c>
      <c r="E712" s="4" t="s">
        <v>1187</v>
      </c>
      <c r="F712" s="4" t="s">
        <v>7</v>
      </c>
      <c r="G712" s="6">
        <v>45856.816817129627</v>
      </c>
      <c r="H712" s="8">
        <v>45884</v>
      </c>
      <c r="I712" s="8">
        <v>45939</v>
      </c>
    </row>
    <row r="713" spans="1:9" x14ac:dyDescent="0.25">
      <c r="A713" s="4">
        <v>57354</v>
      </c>
      <c r="B713" s="4" t="s">
        <v>11</v>
      </c>
      <c r="C713" s="4" t="s">
        <v>1190</v>
      </c>
      <c r="D713" s="4" t="s">
        <v>1191</v>
      </c>
      <c r="E713" s="4" t="s">
        <v>1192</v>
      </c>
      <c r="F713" s="4" t="s">
        <v>7</v>
      </c>
      <c r="G713" s="6">
        <v>45860.343877314815</v>
      </c>
      <c r="H713" s="8">
        <v>45884</v>
      </c>
      <c r="I713" s="8">
        <v>45954</v>
      </c>
    </row>
    <row r="714" spans="1:9" x14ac:dyDescent="0.25">
      <c r="A714" s="4">
        <v>57359</v>
      </c>
      <c r="B714" s="4" t="s">
        <v>11</v>
      </c>
      <c r="C714" s="4" t="s">
        <v>197</v>
      </c>
      <c r="D714" s="4" t="s">
        <v>1198</v>
      </c>
      <c r="E714" s="4" t="s">
        <v>1199</v>
      </c>
      <c r="F714" s="4" t="s">
        <v>7</v>
      </c>
      <c r="G714" s="6">
        <v>45866.671481481484</v>
      </c>
      <c r="H714" s="8">
        <v>45884</v>
      </c>
      <c r="I714" s="8">
        <v>45974</v>
      </c>
    </row>
    <row r="715" spans="1:9" x14ac:dyDescent="0.25">
      <c r="A715" s="4">
        <v>57360</v>
      </c>
      <c r="B715" s="4" t="s">
        <v>11</v>
      </c>
      <c r="C715" s="4" t="s">
        <v>197</v>
      </c>
      <c r="D715" s="4" t="s">
        <v>1200</v>
      </c>
      <c r="E715" s="4" t="s">
        <v>1201</v>
      </c>
      <c r="F715" s="4" t="s">
        <v>7</v>
      </c>
      <c r="G715" s="6">
        <v>45866.671516203707</v>
      </c>
      <c r="H715" s="8">
        <v>45884</v>
      </c>
      <c r="I715" s="8">
        <v>45939</v>
      </c>
    </row>
    <row r="716" spans="1:9" x14ac:dyDescent="0.25">
      <c r="A716" s="4">
        <v>57361</v>
      </c>
      <c r="B716" s="4" t="s">
        <v>11</v>
      </c>
      <c r="C716" s="4" t="s">
        <v>856</v>
      </c>
      <c r="D716" s="4" t="s">
        <v>1524</v>
      </c>
      <c r="E716" s="4" t="s">
        <v>1202</v>
      </c>
      <c r="F716" s="4" t="s">
        <v>7</v>
      </c>
      <c r="G716" s="6">
        <v>45866.729513888888</v>
      </c>
      <c r="H716" s="8">
        <v>45884</v>
      </c>
      <c r="I716" s="8">
        <v>45939</v>
      </c>
    </row>
    <row r="717" spans="1:9" x14ac:dyDescent="0.25">
      <c r="A717" s="4">
        <v>57364</v>
      </c>
      <c r="B717" s="4" t="s">
        <v>11</v>
      </c>
      <c r="C717" s="4" t="s">
        <v>1205</v>
      </c>
      <c r="D717" s="4" t="s">
        <v>1206</v>
      </c>
      <c r="E717" s="4" t="s">
        <v>1207</v>
      </c>
      <c r="F717" s="4" t="s">
        <v>15</v>
      </c>
      <c r="G717" s="6">
        <v>45868.423101851855</v>
      </c>
      <c r="H717" s="8">
        <v>45884</v>
      </c>
      <c r="I717" s="8">
        <v>45939</v>
      </c>
    </row>
    <row r="718" spans="1:9" x14ac:dyDescent="0.25">
      <c r="A718" s="4">
        <v>57365</v>
      </c>
      <c r="B718" s="4" t="s">
        <v>11</v>
      </c>
      <c r="C718" s="4" t="s">
        <v>592</v>
      </c>
      <c r="D718" s="4" t="s">
        <v>1206</v>
      </c>
      <c r="E718" s="4" t="s">
        <v>1208</v>
      </c>
      <c r="F718" s="4" t="s">
        <v>18</v>
      </c>
      <c r="G718" s="6">
        <v>45868.424143518518</v>
      </c>
      <c r="H718" s="8">
        <v>45884</v>
      </c>
      <c r="I718" s="8">
        <v>45939</v>
      </c>
    </row>
    <row r="719" spans="1:9" x14ac:dyDescent="0.25">
      <c r="A719" s="4">
        <v>57410</v>
      </c>
      <c r="B719" s="4" t="s">
        <v>11</v>
      </c>
      <c r="C719" s="4" t="s">
        <v>197</v>
      </c>
      <c r="D719" s="4" t="s">
        <v>1359</v>
      </c>
      <c r="E719" s="4" t="s">
        <v>1360</v>
      </c>
      <c r="F719" s="4" t="s">
        <v>7</v>
      </c>
      <c r="G719" s="6">
        <v>45891.490833333337</v>
      </c>
      <c r="H719" s="8">
        <v>45915</v>
      </c>
      <c r="I719" s="8">
        <v>45974</v>
      </c>
    </row>
    <row r="720" spans="1:9" x14ac:dyDescent="0.25">
      <c r="A720" s="4">
        <v>57411</v>
      </c>
      <c r="B720" s="4" t="s">
        <v>11</v>
      </c>
      <c r="C720" s="4" t="s">
        <v>182</v>
      </c>
      <c r="D720" s="4" t="s">
        <v>1361</v>
      </c>
      <c r="E720" s="4" t="s">
        <v>1362</v>
      </c>
      <c r="F720" s="4" t="s">
        <v>7</v>
      </c>
      <c r="G720" s="6">
        <v>45891.495300925926</v>
      </c>
      <c r="H720" s="8">
        <v>45915</v>
      </c>
      <c r="I720" s="8">
        <v>45974</v>
      </c>
    </row>
    <row r="721" spans="1:9" x14ac:dyDescent="0.25">
      <c r="A721" s="4">
        <v>57412</v>
      </c>
      <c r="B721" s="4" t="s">
        <v>11</v>
      </c>
      <c r="C721" s="4" t="s">
        <v>194</v>
      </c>
      <c r="D721" s="4" t="s">
        <v>737</v>
      </c>
      <c r="E721" s="4" t="s">
        <v>738</v>
      </c>
      <c r="F721" s="4" t="s">
        <v>7</v>
      </c>
      <c r="G721" s="6">
        <v>45891.508611111109</v>
      </c>
      <c r="H721" s="8">
        <v>45915</v>
      </c>
      <c r="I721" s="8">
        <v>45974</v>
      </c>
    </row>
    <row r="722" spans="1:9" x14ac:dyDescent="0.25">
      <c r="A722" s="4">
        <v>57437</v>
      </c>
      <c r="B722" s="4" t="s">
        <v>11</v>
      </c>
      <c r="C722" s="4" t="s">
        <v>14</v>
      </c>
      <c r="D722" s="4" t="s">
        <v>1342</v>
      </c>
      <c r="E722" s="4" t="s">
        <v>1343</v>
      </c>
      <c r="F722" s="4" t="s">
        <v>80</v>
      </c>
      <c r="G722" s="6">
        <v>45902.363576388889</v>
      </c>
      <c r="H722" s="4" t="s">
        <v>81</v>
      </c>
      <c r="I722" s="8">
        <v>45904</v>
      </c>
    </row>
    <row r="723" spans="1:9" x14ac:dyDescent="0.25">
      <c r="A723" s="4">
        <v>57438</v>
      </c>
      <c r="B723" s="4" t="s">
        <v>11</v>
      </c>
      <c r="C723" s="4" t="s">
        <v>14</v>
      </c>
      <c r="D723" s="4" t="s">
        <v>1124</v>
      </c>
      <c r="E723" s="4" t="s">
        <v>1125</v>
      </c>
      <c r="F723" s="4" t="s">
        <v>80</v>
      </c>
      <c r="G723" s="6">
        <v>45902.366180555553</v>
      </c>
      <c r="H723" s="4" t="s">
        <v>81</v>
      </c>
      <c r="I723" s="8">
        <v>45904</v>
      </c>
    </row>
    <row r="724" spans="1:9" x14ac:dyDescent="0.25">
      <c r="A724" s="4">
        <v>57439</v>
      </c>
      <c r="B724" s="4" t="s">
        <v>11</v>
      </c>
      <c r="C724" s="4" t="s">
        <v>14</v>
      </c>
      <c r="D724" s="4" t="s">
        <v>1344</v>
      </c>
      <c r="E724" s="4" t="s">
        <v>1345</v>
      </c>
      <c r="F724" s="4" t="s">
        <v>80</v>
      </c>
      <c r="G724" s="6">
        <v>45902.367905092593</v>
      </c>
      <c r="H724" s="4" t="s">
        <v>81</v>
      </c>
      <c r="I724" s="8">
        <v>45904</v>
      </c>
    </row>
    <row r="725" spans="1:9" x14ac:dyDescent="0.25">
      <c r="A725" s="4">
        <v>57440</v>
      </c>
      <c r="B725" s="4" t="s">
        <v>11</v>
      </c>
      <c r="C725" s="4" t="s">
        <v>14</v>
      </c>
      <c r="D725" s="4" t="s">
        <v>1346</v>
      </c>
      <c r="E725" s="4" t="s">
        <v>1347</v>
      </c>
      <c r="F725" s="4" t="s">
        <v>80</v>
      </c>
      <c r="G725" s="6">
        <v>45902.369942129626</v>
      </c>
      <c r="H725" s="4" t="s">
        <v>81</v>
      </c>
      <c r="I725" s="8">
        <v>45904</v>
      </c>
    </row>
    <row r="726" spans="1:9" x14ac:dyDescent="0.25">
      <c r="A726" s="4">
        <v>57462</v>
      </c>
      <c r="B726" s="4" t="s">
        <v>11</v>
      </c>
      <c r="C726" s="4" t="s">
        <v>14</v>
      </c>
      <c r="D726" s="4" t="s">
        <v>757</v>
      </c>
      <c r="E726" s="4" t="s">
        <v>1421</v>
      </c>
      <c r="F726" s="4" t="s">
        <v>80</v>
      </c>
      <c r="G726" s="6">
        <v>45904.682650462964</v>
      </c>
      <c r="H726" s="4" t="s">
        <v>81</v>
      </c>
      <c r="I726" s="8">
        <v>45916</v>
      </c>
    </row>
    <row r="727" spans="1:9" x14ac:dyDescent="0.25">
      <c r="A727" s="4">
        <v>57543</v>
      </c>
      <c r="B727" s="4" t="s">
        <v>11</v>
      </c>
      <c r="C727" s="4" t="s">
        <v>1525</v>
      </c>
      <c r="D727" s="4" t="s">
        <v>1526</v>
      </c>
      <c r="E727" s="4" t="s">
        <v>1527</v>
      </c>
      <c r="F727" s="4" t="s">
        <v>80</v>
      </c>
      <c r="G727" s="6">
        <v>45939.357592592591</v>
      </c>
      <c r="H727" s="4" t="s">
        <v>81</v>
      </c>
      <c r="I727" s="8">
        <v>45944</v>
      </c>
    </row>
    <row r="728" spans="1:9" x14ac:dyDescent="0.25">
      <c r="A728" s="4">
        <v>57544</v>
      </c>
      <c r="B728" s="4" t="s">
        <v>11</v>
      </c>
      <c r="C728" s="4" t="s">
        <v>1525</v>
      </c>
      <c r="D728" s="4" t="s">
        <v>1528</v>
      </c>
      <c r="E728" s="4" t="s">
        <v>1529</v>
      </c>
      <c r="F728" s="4" t="s">
        <v>80</v>
      </c>
      <c r="G728" s="6">
        <v>45939.358726851853</v>
      </c>
      <c r="H728" s="4" t="s">
        <v>81</v>
      </c>
      <c r="I728" s="8">
        <v>45944</v>
      </c>
    </row>
    <row r="729" spans="1:9" x14ac:dyDescent="0.25">
      <c r="A729" s="4">
        <v>57560</v>
      </c>
      <c r="B729" s="4" t="s">
        <v>11</v>
      </c>
      <c r="C729" s="4" t="s">
        <v>786</v>
      </c>
      <c r="D729" s="4" t="s">
        <v>997</v>
      </c>
      <c r="E729" s="4" t="s">
        <v>787</v>
      </c>
      <c r="F729" s="4" t="s">
        <v>13</v>
      </c>
      <c r="G729" s="6">
        <v>45973.368564814817</v>
      </c>
      <c r="H729" s="8">
        <v>45982</v>
      </c>
      <c r="I729" s="8">
        <v>45973</v>
      </c>
    </row>
    <row r="730" spans="1:9" x14ac:dyDescent="0.25">
      <c r="A730" s="4">
        <v>57560</v>
      </c>
      <c r="B730" s="4" t="s">
        <v>11</v>
      </c>
      <c r="C730" s="4" t="s">
        <v>786</v>
      </c>
      <c r="D730" s="4" t="s">
        <v>997</v>
      </c>
      <c r="E730" s="4" t="s">
        <v>787</v>
      </c>
      <c r="F730" s="4" t="s">
        <v>80</v>
      </c>
      <c r="G730" s="6">
        <v>45945.379930555559</v>
      </c>
      <c r="H730" s="4" t="s">
        <v>81</v>
      </c>
      <c r="I730" s="8">
        <v>45947</v>
      </c>
    </row>
    <row r="731" spans="1:9" x14ac:dyDescent="0.25">
      <c r="A731" s="4">
        <v>57569</v>
      </c>
      <c r="B731" s="4" t="s">
        <v>11</v>
      </c>
      <c r="C731" s="4" t="s">
        <v>1624</v>
      </c>
      <c r="D731" s="4" t="s">
        <v>1625</v>
      </c>
      <c r="E731" s="4" t="s">
        <v>1626</v>
      </c>
      <c r="F731" s="4" t="s">
        <v>80</v>
      </c>
      <c r="G731" s="6">
        <v>45950.454259259262</v>
      </c>
      <c r="H731" s="4" t="s">
        <v>81</v>
      </c>
      <c r="I731" s="8">
        <v>45970</v>
      </c>
    </row>
    <row r="732" spans="1:9" x14ac:dyDescent="0.25">
      <c r="A732" s="4">
        <v>57570</v>
      </c>
      <c r="B732" s="4" t="s">
        <v>11</v>
      </c>
      <c r="C732" s="4" t="s">
        <v>1624</v>
      </c>
      <c r="D732" s="4" t="s">
        <v>1627</v>
      </c>
      <c r="E732" s="4" t="s">
        <v>1628</v>
      </c>
      <c r="F732" s="4" t="s">
        <v>80</v>
      </c>
      <c r="G732" s="6">
        <v>45950.456296296295</v>
      </c>
      <c r="H732" s="4" t="s">
        <v>81</v>
      </c>
      <c r="I732" s="8">
        <v>45970</v>
      </c>
    </row>
    <row r="733" spans="1:9" x14ac:dyDescent="0.25">
      <c r="A733" s="4">
        <v>57571</v>
      </c>
      <c r="B733" s="4" t="s">
        <v>11</v>
      </c>
      <c r="C733" s="4" t="s">
        <v>182</v>
      </c>
      <c r="D733" s="4" t="s">
        <v>1629</v>
      </c>
      <c r="E733" s="4" t="s">
        <v>1630</v>
      </c>
      <c r="F733" s="4" t="s">
        <v>80</v>
      </c>
      <c r="G733" s="6">
        <v>45950.45884259259</v>
      </c>
      <c r="H733" s="4" t="s">
        <v>81</v>
      </c>
      <c r="I733" s="8">
        <v>45970</v>
      </c>
    </row>
    <row r="734" spans="1:9" x14ac:dyDescent="0.25">
      <c r="A734" s="4">
        <v>57572</v>
      </c>
      <c r="B734" s="4" t="s">
        <v>11</v>
      </c>
      <c r="C734" s="4" t="s">
        <v>182</v>
      </c>
      <c r="D734" s="4" t="s">
        <v>1631</v>
      </c>
      <c r="E734" s="4" t="s">
        <v>1632</v>
      </c>
      <c r="F734" s="4" t="s">
        <v>80</v>
      </c>
      <c r="G734" s="6">
        <v>45950.461041666669</v>
      </c>
      <c r="H734" s="4" t="s">
        <v>81</v>
      </c>
      <c r="I734" s="8">
        <v>45970</v>
      </c>
    </row>
    <row r="735" spans="1:9" x14ac:dyDescent="0.25">
      <c r="A735" s="4">
        <v>57573</v>
      </c>
      <c r="B735" s="4" t="s">
        <v>11</v>
      </c>
      <c r="C735" s="4" t="s">
        <v>182</v>
      </c>
      <c r="D735" s="4" t="s">
        <v>1633</v>
      </c>
      <c r="E735" s="4" t="s">
        <v>1634</v>
      </c>
      <c r="F735" s="4" t="s">
        <v>13</v>
      </c>
      <c r="G735" s="6">
        <v>46014.515277777777</v>
      </c>
      <c r="H735" s="8">
        <v>46014</v>
      </c>
      <c r="I735" s="8">
        <v>46014</v>
      </c>
    </row>
    <row r="736" spans="1:9" x14ac:dyDescent="0.25">
      <c r="A736" s="4">
        <v>57573</v>
      </c>
      <c r="B736" s="4" t="s">
        <v>11</v>
      </c>
      <c r="C736" s="4" t="s">
        <v>182</v>
      </c>
      <c r="D736" s="4" t="s">
        <v>1633</v>
      </c>
      <c r="E736" s="4" t="s">
        <v>1634</v>
      </c>
      <c r="F736" s="4" t="s">
        <v>80</v>
      </c>
      <c r="G736" s="6">
        <v>45950.46261574074</v>
      </c>
      <c r="H736" s="4" t="s">
        <v>81</v>
      </c>
      <c r="I736" s="8">
        <v>45970</v>
      </c>
    </row>
    <row r="737" spans="1:9" x14ac:dyDescent="0.25">
      <c r="A737" s="4">
        <v>57574</v>
      </c>
      <c r="B737" s="4" t="s">
        <v>11</v>
      </c>
      <c r="C737" s="4" t="s">
        <v>182</v>
      </c>
      <c r="D737" s="4" t="s">
        <v>183</v>
      </c>
      <c r="E737" s="4" t="s">
        <v>184</v>
      </c>
      <c r="F737" s="4" t="s">
        <v>80</v>
      </c>
      <c r="G737" s="6">
        <v>45950.464074074072</v>
      </c>
      <c r="H737" s="4" t="s">
        <v>81</v>
      </c>
      <c r="I737" s="8">
        <v>45970</v>
      </c>
    </row>
    <row r="738" spans="1:9" x14ac:dyDescent="0.25">
      <c r="A738" s="4">
        <v>57575</v>
      </c>
      <c r="B738" s="4" t="s">
        <v>11</v>
      </c>
      <c r="C738" s="4" t="s">
        <v>1580</v>
      </c>
      <c r="D738" s="4" t="s">
        <v>622</v>
      </c>
      <c r="E738" s="4" t="s">
        <v>623</v>
      </c>
      <c r="F738" s="4" t="s">
        <v>80</v>
      </c>
      <c r="G738" s="6">
        <v>45950.595949074072</v>
      </c>
      <c r="H738" s="4" t="s">
        <v>81</v>
      </c>
      <c r="I738" s="8">
        <v>45970</v>
      </c>
    </row>
    <row r="739" spans="1:9" x14ac:dyDescent="0.25">
      <c r="A739" s="4">
        <v>57579</v>
      </c>
      <c r="B739" s="4" t="s">
        <v>11</v>
      </c>
      <c r="C739" s="4" t="s">
        <v>197</v>
      </c>
      <c r="D739" s="4" t="s">
        <v>1200</v>
      </c>
      <c r="E739" s="4" t="s">
        <v>1201</v>
      </c>
      <c r="F739" s="4" t="s">
        <v>7</v>
      </c>
      <c r="G739" s="6">
        <v>45951.737511574072</v>
      </c>
      <c r="H739" s="8">
        <v>45976</v>
      </c>
      <c r="I739" s="8">
        <v>46042</v>
      </c>
    </row>
    <row r="740" spans="1:9" x14ac:dyDescent="0.25">
      <c r="A740" s="4">
        <v>57581</v>
      </c>
      <c r="B740" s="4" t="s">
        <v>11</v>
      </c>
      <c r="C740" s="4" t="s">
        <v>414</v>
      </c>
      <c r="D740" s="4" t="s">
        <v>1680</v>
      </c>
      <c r="E740" s="4" t="s">
        <v>1681</v>
      </c>
      <c r="F740" s="4" t="s">
        <v>7</v>
      </c>
      <c r="G740" s="6">
        <v>45951.74695601852</v>
      </c>
      <c r="H740" s="8">
        <v>45976</v>
      </c>
      <c r="I740" s="8">
        <v>46042</v>
      </c>
    </row>
    <row r="741" spans="1:9" x14ac:dyDescent="0.25">
      <c r="A741" s="4">
        <v>57582</v>
      </c>
      <c r="B741" s="4" t="s">
        <v>11</v>
      </c>
      <c r="C741" s="4" t="s">
        <v>856</v>
      </c>
      <c r="D741" s="4" t="s">
        <v>1682</v>
      </c>
      <c r="E741" s="4" t="s">
        <v>1683</v>
      </c>
      <c r="F741" s="4" t="s">
        <v>187</v>
      </c>
      <c r="G741" s="6">
        <v>45951.749803240738</v>
      </c>
      <c r="H741" s="8">
        <v>45976</v>
      </c>
      <c r="I741" s="8">
        <v>46048</v>
      </c>
    </row>
    <row r="742" spans="1:9" x14ac:dyDescent="0.25">
      <c r="A742" s="4">
        <v>57583</v>
      </c>
      <c r="B742" s="4" t="s">
        <v>11</v>
      </c>
      <c r="C742" s="4" t="s">
        <v>414</v>
      </c>
      <c r="D742" s="4" t="s">
        <v>1684</v>
      </c>
      <c r="E742" s="4" t="s">
        <v>1685</v>
      </c>
      <c r="F742" s="4" t="s">
        <v>7</v>
      </c>
      <c r="G742" s="6">
        <v>45951.751898148148</v>
      </c>
      <c r="H742" s="8">
        <v>45976</v>
      </c>
      <c r="I742" s="8">
        <v>46042</v>
      </c>
    </row>
    <row r="743" spans="1:9" x14ac:dyDescent="0.25">
      <c r="A743" s="4">
        <v>57584</v>
      </c>
      <c r="B743" s="4" t="s">
        <v>11</v>
      </c>
      <c r="C743" s="4" t="s">
        <v>1624</v>
      </c>
      <c r="D743" s="4" t="s">
        <v>1904</v>
      </c>
      <c r="E743" s="4" t="s">
        <v>1686</v>
      </c>
      <c r="F743" s="4" t="s">
        <v>187</v>
      </c>
      <c r="G743" s="6">
        <v>45951.783090277779</v>
      </c>
      <c r="H743" s="8">
        <v>45976</v>
      </c>
      <c r="I743" s="8">
        <v>46048</v>
      </c>
    </row>
    <row r="744" spans="1:9" x14ac:dyDescent="0.25">
      <c r="A744" s="4">
        <v>57585</v>
      </c>
      <c r="B744" s="4" t="s">
        <v>11</v>
      </c>
      <c r="C744" s="4" t="s">
        <v>1624</v>
      </c>
      <c r="D744" s="4" t="s">
        <v>1687</v>
      </c>
      <c r="E744" s="4" t="s">
        <v>1688</v>
      </c>
      <c r="F744" s="4" t="s">
        <v>18</v>
      </c>
      <c r="G744" s="6">
        <v>45951.786446759259</v>
      </c>
      <c r="H744" s="8">
        <v>45976</v>
      </c>
      <c r="I744" s="8">
        <v>46048</v>
      </c>
    </row>
    <row r="745" spans="1:9" x14ac:dyDescent="0.25">
      <c r="A745" s="4">
        <v>57586</v>
      </c>
      <c r="B745" s="4" t="s">
        <v>11</v>
      </c>
      <c r="C745" s="4" t="s">
        <v>1624</v>
      </c>
      <c r="D745" s="4" t="s">
        <v>1689</v>
      </c>
      <c r="E745" s="4" t="s">
        <v>1690</v>
      </c>
      <c r="F745" s="4" t="s">
        <v>18</v>
      </c>
      <c r="G745" s="6">
        <v>45951.788229166668</v>
      </c>
      <c r="H745" s="8">
        <v>45976</v>
      </c>
      <c r="I745" s="8">
        <v>46048</v>
      </c>
    </row>
    <row r="746" spans="1:9" x14ac:dyDescent="0.25">
      <c r="A746" s="4">
        <v>57587</v>
      </c>
      <c r="B746" s="4" t="s">
        <v>11</v>
      </c>
      <c r="C746" s="4" t="s">
        <v>1624</v>
      </c>
      <c r="D746" s="4" t="s">
        <v>1905</v>
      </c>
      <c r="E746" s="4" t="s">
        <v>1691</v>
      </c>
      <c r="F746" s="4" t="s">
        <v>187</v>
      </c>
      <c r="G746" s="6">
        <v>45951.790196759262</v>
      </c>
      <c r="H746" s="8">
        <v>45976</v>
      </c>
      <c r="I746" s="8">
        <v>46048</v>
      </c>
    </row>
    <row r="747" spans="1:9" x14ac:dyDescent="0.25">
      <c r="A747" s="4">
        <v>57588</v>
      </c>
      <c r="B747" s="4" t="s">
        <v>11</v>
      </c>
      <c r="C747" s="4" t="s">
        <v>1624</v>
      </c>
      <c r="D747" s="4" t="s">
        <v>1692</v>
      </c>
      <c r="E747" s="4" t="s">
        <v>1693</v>
      </c>
      <c r="F747" s="4" t="s">
        <v>18</v>
      </c>
      <c r="G747" s="6">
        <v>45951.791863425926</v>
      </c>
      <c r="H747" s="8">
        <v>45976</v>
      </c>
      <c r="I747" s="8">
        <v>46048</v>
      </c>
    </row>
    <row r="748" spans="1:9" x14ac:dyDescent="0.25">
      <c r="A748" s="4">
        <v>57589</v>
      </c>
      <c r="B748" s="4" t="s">
        <v>11</v>
      </c>
      <c r="C748" s="4" t="s">
        <v>1624</v>
      </c>
      <c r="D748" s="4" t="s">
        <v>1694</v>
      </c>
      <c r="E748" s="4" t="s">
        <v>1695</v>
      </c>
      <c r="F748" s="4" t="s">
        <v>7</v>
      </c>
      <c r="G748" s="6">
        <v>45951.794988425929</v>
      </c>
      <c r="H748" s="8">
        <v>45976</v>
      </c>
      <c r="I748" s="8">
        <v>46048</v>
      </c>
    </row>
    <row r="749" spans="1:9" x14ac:dyDescent="0.25">
      <c r="A749" s="4">
        <v>57616</v>
      </c>
      <c r="B749" s="4" t="s">
        <v>11</v>
      </c>
      <c r="C749" s="4" t="s">
        <v>1624</v>
      </c>
      <c r="D749" s="4" t="s">
        <v>757</v>
      </c>
      <c r="E749" s="4" t="s">
        <v>1710</v>
      </c>
      <c r="F749" s="4" t="s">
        <v>7</v>
      </c>
      <c r="G749" s="6">
        <v>45954.368101851855</v>
      </c>
      <c r="H749" s="8">
        <v>45976</v>
      </c>
      <c r="I749" s="8">
        <v>46048</v>
      </c>
    </row>
    <row r="750" spans="1:9" x14ac:dyDescent="0.25">
      <c r="A750" s="4">
        <v>57618</v>
      </c>
      <c r="B750" s="4" t="s">
        <v>11</v>
      </c>
      <c r="C750" s="4" t="s">
        <v>1713</v>
      </c>
      <c r="D750" s="4" t="s">
        <v>1714</v>
      </c>
      <c r="E750" s="4" t="s">
        <v>1715</v>
      </c>
      <c r="F750" s="4" t="s">
        <v>7</v>
      </c>
      <c r="G750" s="6">
        <v>45954.702847222223</v>
      </c>
      <c r="H750" s="8">
        <v>45976</v>
      </c>
      <c r="I750" s="8">
        <v>46070</v>
      </c>
    </row>
    <row r="751" spans="1:9" x14ac:dyDescent="0.25">
      <c r="A751" s="4">
        <v>57623</v>
      </c>
      <c r="B751" s="4" t="s">
        <v>11</v>
      </c>
      <c r="C751" s="4" t="s">
        <v>12</v>
      </c>
      <c r="D751" s="4" t="s">
        <v>1635</v>
      </c>
      <c r="E751" s="4" t="s">
        <v>1636</v>
      </c>
      <c r="F751" s="4" t="s">
        <v>80</v>
      </c>
      <c r="G751" s="6">
        <v>45957.68378472222</v>
      </c>
      <c r="H751" s="4" t="s">
        <v>81</v>
      </c>
      <c r="I751" s="8">
        <v>45970</v>
      </c>
    </row>
    <row r="752" spans="1:9" x14ac:dyDescent="0.25">
      <c r="A752" s="4">
        <v>57624</v>
      </c>
      <c r="B752" s="4" t="s">
        <v>11</v>
      </c>
      <c r="C752" s="4" t="s">
        <v>12</v>
      </c>
      <c r="D752" s="4" t="s">
        <v>1637</v>
      </c>
      <c r="E752" s="4" t="s">
        <v>1638</v>
      </c>
      <c r="F752" s="4" t="s">
        <v>80</v>
      </c>
      <c r="G752" s="6">
        <v>45957.685115740744</v>
      </c>
      <c r="H752" s="4" t="s">
        <v>81</v>
      </c>
      <c r="I752" s="8">
        <v>45970</v>
      </c>
    </row>
    <row r="753" spans="1:9" x14ac:dyDescent="0.25">
      <c r="A753" s="4">
        <v>57627</v>
      </c>
      <c r="B753" s="4" t="s">
        <v>11</v>
      </c>
      <c r="C753" s="4" t="s">
        <v>786</v>
      </c>
      <c r="D753" s="4" t="s">
        <v>1639</v>
      </c>
      <c r="E753" s="4" t="s">
        <v>1640</v>
      </c>
      <c r="F753" s="4" t="s">
        <v>80</v>
      </c>
      <c r="G753" s="6">
        <v>45958.676296296297</v>
      </c>
      <c r="H753" s="4" t="s">
        <v>81</v>
      </c>
      <c r="I753" s="8">
        <v>45970</v>
      </c>
    </row>
    <row r="754" spans="1:9" x14ac:dyDescent="0.25">
      <c r="A754" s="4">
        <v>57628</v>
      </c>
      <c r="B754" s="4" t="s">
        <v>11</v>
      </c>
      <c r="C754" s="4" t="s">
        <v>856</v>
      </c>
      <c r="D754" s="4" t="s">
        <v>863</v>
      </c>
      <c r="E754" s="4" t="s">
        <v>864</v>
      </c>
      <c r="F754" s="4" t="s">
        <v>13</v>
      </c>
      <c r="G754" s="6">
        <v>45992.652002314811</v>
      </c>
      <c r="H754" s="8">
        <v>45994</v>
      </c>
      <c r="I754" s="8">
        <v>45992</v>
      </c>
    </row>
    <row r="755" spans="1:9" x14ac:dyDescent="0.25">
      <c r="A755" s="4">
        <v>57628</v>
      </c>
      <c r="B755" s="4" t="s">
        <v>11</v>
      </c>
      <c r="C755" s="4" t="s">
        <v>856</v>
      </c>
      <c r="D755" s="4" t="s">
        <v>863</v>
      </c>
      <c r="E755" s="4" t="s">
        <v>864</v>
      </c>
      <c r="F755" s="4" t="s">
        <v>80</v>
      </c>
      <c r="G755" s="6">
        <v>45958.678472222222</v>
      </c>
      <c r="H755" s="4" t="s">
        <v>81</v>
      </c>
      <c r="I755" s="8">
        <v>45970</v>
      </c>
    </row>
    <row r="756" spans="1:9" x14ac:dyDescent="0.25">
      <c r="A756" s="4">
        <v>57629</v>
      </c>
      <c r="B756" s="4" t="s">
        <v>11</v>
      </c>
      <c r="C756" s="4" t="s">
        <v>856</v>
      </c>
      <c r="D756" s="4" t="s">
        <v>861</v>
      </c>
      <c r="E756" s="4" t="s">
        <v>862</v>
      </c>
      <c r="F756" s="4" t="s">
        <v>13</v>
      </c>
      <c r="G756" s="6">
        <v>45992.653935185182</v>
      </c>
      <c r="H756" s="8">
        <v>45994</v>
      </c>
      <c r="I756" s="8">
        <v>45992</v>
      </c>
    </row>
    <row r="757" spans="1:9" x14ac:dyDescent="0.25">
      <c r="A757" s="4">
        <v>57629</v>
      </c>
      <c r="B757" s="4" t="s">
        <v>11</v>
      </c>
      <c r="C757" s="4" t="s">
        <v>856</v>
      </c>
      <c r="D757" s="4" t="s">
        <v>861</v>
      </c>
      <c r="E757" s="4" t="s">
        <v>862</v>
      </c>
      <c r="F757" s="4" t="s">
        <v>80</v>
      </c>
      <c r="G757" s="6">
        <v>45958.679699074077</v>
      </c>
      <c r="H757" s="4" t="s">
        <v>81</v>
      </c>
      <c r="I757" s="8">
        <v>45970</v>
      </c>
    </row>
    <row r="758" spans="1:9" x14ac:dyDescent="0.25">
      <c r="A758" s="4">
        <v>57640</v>
      </c>
      <c r="B758" s="4" t="s">
        <v>11</v>
      </c>
      <c r="C758" s="4" t="s">
        <v>1624</v>
      </c>
      <c r="D758" s="4" t="s">
        <v>1774</v>
      </c>
      <c r="E758" s="4" t="s">
        <v>1775</v>
      </c>
      <c r="F758" s="4" t="s">
        <v>7</v>
      </c>
      <c r="G758" s="6">
        <v>45963.694108796299</v>
      </c>
      <c r="H758" s="8">
        <v>45992</v>
      </c>
      <c r="I758" s="8">
        <v>46048</v>
      </c>
    </row>
    <row r="759" spans="1:9" x14ac:dyDescent="0.25">
      <c r="A759" s="4">
        <v>57641</v>
      </c>
      <c r="B759" s="4" t="s">
        <v>11</v>
      </c>
      <c r="C759" s="4" t="s">
        <v>476</v>
      </c>
      <c r="D759" s="4" t="s">
        <v>1776</v>
      </c>
      <c r="E759" s="4" t="s">
        <v>1777</v>
      </c>
      <c r="F759" s="4" t="s">
        <v>15</v>
      </c>
      <c r="G759" s="6">
        <v>45963.697476851848</v>
      </c>
      <c r="H759" s="8">
        <v>45992</v>
      </c>
      <c r="I759" s="8">
        <v>46042</v>
      </c>
    </row>
    <row r="760" spans="1:9" x14ac:dyDescent="0.25">
      <c r="A760" s="4">
        <v>57642</v>
      </c>
      <c r="B760" s="4" t="s">
        <v>11</v>
      </c>
      <c r="C760" s="4" t="s">
        <v>856</v>
      </c>
      <c r="D760" s="4" t="s">
        <v>1906</v>
      </c>
      <c r="E760" s="4" t="s">
        <v>1755</v>
      </c>
      <c r="F760" s="4" t="s">
        <v>187</v>
      </c>
      <c r="G760" s="6">
        <v>45963.703796296293</v>
      </c>
      <c r="H760" s="8">
        <v>45992</v>
      </c>
      <c r="I760" s="8">
        <v>46048</v>
      </c>
    </row>
    <row r="761" spans="1:9" x14ac:dyDescent="0.25">
      <c r="A761" s="4">
        <v>57645</v>
      </c>
      <c r="B761" s="4" t="s">
        <v>11</v>
      </c>
      <c r="C761" s="4" t="s">
        <v>194</v>
      </c>
      <c r="D761" s="4" t="s">
        <v>1781</v>
      </c>
      <c r="E761" s="4" t="s">
        <v>1782</v>
      </c>
      <c r="F761" s="4" t="s">
        <v>7</v>
      </c>
      <c r="G761" s="6">
        <v>45964.376238425924</v>
      </c>
      <c r="H761" s="8">
        <v>45992</v>
      </c>
      <c r="I761" s="8">
        <v>46042</v>
      </c>
    </row>
    <row r="762" spans="1:9" x14ac:dyDescent="0.25">
      <c r="A762" s="4">
        <v>57646</v>
      </c>
      <c r="B762" s="4" t="s">
        <v>11</v>
      </c>
      <c r="C762" s="4" t="s">
        <v>24</v>
      </c>
      <c r="D762" s="4" t="s">
        <v>41</v>
      </c>
      <c r="E762" s="4" t="s">
        <v>42</v>
      </c>
      <c r="F762" s="4" t="s">
        <v>7</v>
      </c>
      <c r="G762" s="6">
        <v>45964.38040509259</v>
      </c>
      <c r="H762" s="8">
        <v>45992</v>
      </c>
      <c r="I762" s="8">
        <v>46048</v>
      </c>
    </row>
    <row r="763" spans="1:9" x14ac:dyDescent="0.25">
      <c r="A763" s="4">
        <v>57647</v>
      </c>
      <c r="B763" s="4" t="s">
        <v>11</v>
      </c>
      <c r="C763" s="4" t="s">
        <v>24</v>
      </c>
      <c r="D763" s="4" t="s">
        <v>479</v>
      </c>
      <c r="E763" s="4" t="s">
        <v>480</v>
      </c>
      <c r="F763" s="4" t="s">
        <v>7</v>
      </c>
      <c r="G763" s="6">
        <v>45964.382696759261</v>
      </c>
      <c r="H763" s="8">
        <v>45992</v>
      </c>
      <c r="I763" s="8">
        <v>46048</v>
      </c>
    </row>
    <row r="764" spans="1:9" x14ac:dyDescent="0.25">
      <c r="A764" s="4">
        <v>57648</v>
      </c>
      <c r="B764" s="4" t="s">
        <v>11</v>
      </c>
      <c r="C764" s="4" t="s">
        <v>24</v>
      </c>
      <c r="D764" s="4" t="s">
        <v>466</v>
      </c>
      <c r="E764" s="4" t="s">
        <v>467</v>
      </c>
      <c r="F764" s="4" t="s">
        <v>7</v>
      </c>
      <c r="G764" s="6">
        <v>45964.385925925926</v>
      </c>
      <c r="H764" s="8">
        <v>45992</v>
      </c>
      <c r="I764" s="8">
        <v>46048</v>
      </c>
    </row>
    <row r="765" spans="1:9" x14ac:dyDescent="0.25">
      <c r="A765" s="4">
        <v>57652</v>
      </c>
      <c r="B765" s="4" t="s">
        <v>11</v>
      </c>
      <c r="C765" s="4" t="s">
        <v>197</v>
      </c>
      <c r="D765" s="4" t="s">
        <v>1907</v>
      </c>
      <c r="E765" s="4" t="s">
        <v>1787</v>
      </c>
      <c r="F765" s="4" t="s">
        <v>7</v>
      </c>
      <c r="G765" s="6">
        <v>45964.396307870367</v>
      </c>
      <c r="H765" s="8">
        <v>45992</v>
      </c>
      <c r="I765" s="8">
        <v>46042</v>
      </c>
    </row>
    <row r="766" spans="1:9" x14ac:dyDescent="0.25">
      <c r="A766" s="4">
        <v>57653</v>
      </c>
      <c r="B766" s="4" t="s">
        <v>11</v>
      </c>
      <c r="C766" s="4" t="s">
        <v>197</v>
      </c>
      <c r="D766" s="4" t="s">
        <v>1788</v>
      </c>
      <c r="E766" s="4" t="s">
        <v>1789</v>
      </c>
      <c r="F766" s="4" t="s">
        <v>15</v>
      </c>
      <c r="G766" s="6">
        <v>45964.398553240739</v>
      </c>
      <c r="H766" s="8">
        <v>45992</v>
      </c>
      <c r="I766" s="8">
        <v>46042</v>
      </c>
    </row>
    <row r="767" spans="1:9" x14ac:dyDescent="0.25">
      <c r="A767" s="4">
        <v>57654</v>
      </c>
      <c r="B767" s="4" t="s">
        <v>11</v>
      </c>
      <c r="C767" s="4" t="s">
        <v>856</v>
      </c>
      <c r="D767" s="4" t="s">
        <v>1908</v>
      </c>
      <c r="E767" s="4" t="s">
        <v>1765</v>
      </c>
      <c r="F767" s="4" t="s">
        <v>7</v>
      </c>
      <c r="G767" s="6">
        <v>45964.401030092595</v>
      </c>
      <c r="H767" s="8">
        <v>45992</v>
      </c>
      <c r="I767" s="8">
        <v>46048</v>
      </c>
    </row>
    <row r="768" spans="1:9" x14ac:dyDescent="0.25">
      <c r="A768" s="4">
        <v>57655</v>
      </c>
      <c r="B768" s="4" t="s">
        <v>11</v>
      </c>
      <c r="C768" s="4" t="s">
        <v>856</v>
      </c>
      <c r="D768" s="4" t="s">
        <v>961</v>
      </c>
      <c r="E768" s="4" t="s">
        <v>962</v>
      </c>
      <c r="F768" s="4" t="s">
        <v>7</v>
      </c>
      <c r="G768" s="6">
        <v>45964.404374999998</v>
      </c>
      <c r="H768" s="8">
        <v>45992</v>
      </c>
      <c r="I768" s="8">
        <v>46048</v>
      </c>
    </row>
    <row r="769" spans="1:9" x14ac:dyDescent="0.25">
      <c r="A769" s="4">
        <v>57658</v>
      </c>
      <c r="B769" s="4" t="s">
        <v>11</v>
      </c>
      <c r="C769" s="4" t="s">
        <v>414</v>
      </c>
      <c r="D769" s="4" t="s">
        <v>1790</v>
      </c>
      <c r="E769" s="4" t="s">
        <v>1791</v>
      </c>
      <c r="F769" s="4" t="s">
        <v>15</v>
      </c>
      <c r="G769" s="6">
        <v>45964.560671296298</v>
      </c>
      <c r="H769" s="8">
        <v>45992</v>
      </c>
      <c r="I769" s="8">
        <v>46078</v>
      </c>
    </row>
    <row r="770" spans="1:9" x14ac:dyDescent="0.25">
      <c r="A770" s="4">
        <v>57659</v>
      </c>
      <c r="B770" s="4" t="s">
        <v>11</v>
      </c>
      <c r="C770" s="4" t="s">
        <v>200</v>
      </c>
      <c r="D770" s="4" t="s">
        <v>1790</v>
      </c>
      <c r="E770" s="4" t="s">
        <v>1792</v>
      </c>
      <c r="F770" s="4" t="s">
        <v>18</v>
      </c>
      <c r="G770" s="6">
        <v>45964.561620370368</v>
      </c>
      <c r="H770" s="8">
        <v>45992</v>
      </c>
      <c r="I770" s="8">
        <v>46078</v>
      </c>
    </row>
    <row r="771" spans="1:9" x14ac:dyDescent="0.25">
      <c r="A771" s="4">
        <v>57668</v>
      </c>
      <c r="B771" s="4" t="s">
        <v>11</v>
      </c>
      <c r="C771" s="4" t="s">
        <v>856</v>
      </c>
      <c r="D771" s="4" t="s">
        <v>969</v>
      </c>
      <c r="E771" s="4" t="s">
        <v>970</v>
      </c>
      <c r="F771" s="4" t="s">
        <v>13</v>
      </c>
      <c r="G771" s="6">
        <v>45992.654479166667</v>
      </c>
      <c r="H771" s="8">
        <v>45994</v>
      </c>
      <c r="I771" s="8">
        <v>45992</v>
      </c>
    </row>
    <row r="772" spans="1:9" x14ac:dyDescent="0.25">
      <c r="A772" s="4">
        <v>57668</v>
      </c>
      <c r="B772" s="4" t="s">
        <v>11</v>
      </c>
      <c r="C772" s="4" t="s">
        <v>856</v>
      </c>
      <c r="D772" s="4" t="s">
        <v>969</v>
      </c>
      <c r="E772" s="4" t="s">
        <v>970</v>
      </c>
      <c r="F772" s="4" t="s">
        <v>80</v>
      </c>
      <c r="G772" s="6">
        <v>45968.589212962965</v>
      </c>
      <c r="H772" s="4" t="s">
        <v>81</v>
      </c>
      <c r="I772" s="8">
        <v>45977</v>
      </c>
    </row>
    <row r="773" spans="1:9" x14ac:dyDescent="0.25">
      <c r="A773" s="4">
        <v>57669</v>
      </c>
      <c r="B773" s="4" t="s">
        <v>11</v>
      </c>
      <c r="C773" s="4" t="s">
        <v>856</v>
      </c>
      <c r="D773" s="4" t="s">
        <v>1641</v>
      </c>
      <c r="E773" s="4" t="s">
        <v>1642</v>
      </c>
      <c r="F773" s="4" t="s">
        <v>13</v>
      </c>
      <c r="G773" s="6">
        <v>45992.65997685185</v>
      </c>
      <c r="H773" s="8">
        <v>45994</v>
      </c>
      <c r="I773" s="8">
        <v>45992</v>
      </c>
    </row>
    <row r="774" spans="1:9" x14ac:dyDescent="0.25">
      <c r="A774" s="4">
        <v>57669</v>
      </c>
      <c r="B774" s="4" t="s">
        <v>11</v>
      </c>
      <c r="C774" s="4" t="s">
        <v>856</v>
      </c>
      <c r="D774" s="4" t="s">
        <v>1641</v>
      </c>
      <c r="E774" s="4" t="s">
        <v>1642</v>
      </c>
      <c r="F774" s="4" t="s">
        <v>80</v>
      </c>
      <c r="G774" s="6">
        <v>45968.591145833336</v>
      </c>
      <c r="H774" s="4" t="s">
        <v>81</v>
      </c>
      <c r="I774" s="8">
        <v>45977</v>
      </c>
    </row>
    <row r="775" spans="1:9" x14ac:dyDescent="0.25">
      <c r="A775" s="4">
        <v>57698</v>
      </c>
      <c r="B775" s="4" t="s">
        <v>11</v>
      </c>
      <c r="C775" s="4" t="s">
        <v>856</v>
      </c>
      <c r="D775" s="4" t="s">
        <v>1929</v>
      </c>
      <c r="E775" s="4" t="s">
        <v>1820</v>
      </c>
      <c r="F775" s="4" t="s">
        <v>7</v>
      </c>
      <c r="G775" s="6">
        <v>45992.410011574073</v>
      </c>
      <c r="H775" s="8">
        <v>46006</v>
      </c>
      <c r="I775" s="8">
        <v>46070</v>
      </c>
    </row>
    <row r="776" spans="1:9" x14ac:dyDescent="0.25">
      <c r="A776" s="4">
        <v>57700</v>
      </c>
      <c r="B776" s="4" t="s">
        <v>11</v>
      </c>
      <c r="C776" s="4" t="s">
        <v>414</v>
      </c>
      <c r="D776" s="4" t="s">
        <v>1930</v>
      </c>
      <c r="E776" s="4" t="s">
        <v>1823</v>
      </c>
      <c r="F776" s="4" t="s">
        <v>187</v>
      </c>
      <c r="G776" s="6">
        <v>45992.415694444448</v>
      </c>
      <c r="H776" s="8">
        <v>46006</v>
      </c>
      <c r="I776" s="8">
        <v>46070</v>
      </c>
    </row>
    <row r="777" spans="1:9" x14ac:dyDescent="0.25">
      <c r="A777" s="4">
        <v>57703</v>
      </c>
      <c r="B777" s="4" t="s">
        <v>11</v>
      </c>
      <c r="C777" s="4" t="s">
        <v>21</v>
      </c>
      <c r="D777" s="4" t="s">
        <v>776</v>
      </c>
      <c r="E777" s="4" t="s">
        <v>777</v>
      </c>
      <c r="F777" s="4" t="s">
        <v>7</v>
      </c>
      <c r="G777" s="6">
        <v>45993.389548611114</v>
      </c>
      <c r="H777" s="8">
        <v>46023</v>
      </c>
      <c r="I777" s="8">
        <v>46070</v>
      </c>
    </row>
    <row r="778" spans="1:9" x14ac:dyDescent="0.25">
      <c r="A778" s="4">
        <v>57736</v>
      </c>
      <c r="B778" s="4" t="s">
        <v>11</v>
      </c>
      <c r="C778" s="4" t="s">
        <v>14</v>
      </c>
      <c r="D778" s="4" t="s">
        <v>347</v>
      </c>
      <c r="E778" s="4" t="s">
        <v>1854</v>
      </c>
      <c r="F778" s="4" t="s">
        <v>80</v>
      </c>
      <c r="G778" s="6">
        <v>46007.585844907408</v>
      </c>
      <c r="H778" s="4" t="s">
        <v>81</v>
      </c>
      <c r="I778" s="8">
        <v>46027</v>
      </c>
    </row>
    <row r="779" spans="1:9" x14ac:dyDescent="0.25">
      <c r="A779" s="4">
        <v>52002</v>
      </c>
      <c r="B779" s="4" t="s">
        <v>85</v>
      </c>
      <c r="C779" s="4" t="s">
        <v>12</v>
      </c>
      <c r="D779" s="4" t="s">
        <v>626</v>
      </c>
      <c r="E779" s="4" t="s">
        <v>627</v>
      </c>
      <c r="F779" s="4" t="s">
        <v>13</v>
      </c>
      <c r="G779" s="6">
        <v>45757.605740740742</v>
      </c>
      <c r="H779" s="8">
        <v>45769</v>
      </c>
      <c r="I779" s="8">
        <v>45757</v>
      </c>
    </row>
    <row r="780" spans="1:9" x14ac:dyDescent="0.25">
      <c r="A780" s="4">
        <v>53760</v>
      </c>
      <c r="B780" s="4" t="s">
        <v>85</v>
      </c>
      <c r="C780" s="4" t="s">
        <v>12</v>
      </c>
      <c r="D780" s="4" t="s">
        <v>86</v>
      </c>
      <c r="E780" s="4" t="s">
        <v>87</v>
      </c>
      <c r="F780" s="4" t="s">
        <v>70</v>
      </c>
      <c r="G780" s="6">
        <v>45653.460381944446</v>
      </c>
      <c r="H780" s="4" t="s">
        <v>71</v>
      </c>
      <c r="I780" s="4" t="s">
        <v>72</v>
      </c>
    </row>
    <row r="781" spans="1:9" x14ac:dyDescent="0.25">
      <c r="A781" s="4">
        <v>53760</v>
      </c>
      <c r="B781" s="4" t="s">
        <v>85</v>
      </c>
      <c r="C781" s="4" t="s">
        <v>12</v>
      </c>
      <c r="D781" s="4" t="s">
        <v>86</v>
      </c>
      <c r="E781" s="4" t="s">
        <v>87</v>
      </c>
      <c r="F781" s="4" t="s">
        <v>13</v>
      </c>
      <c r="G781" s="6">
        <v>45789.659594907411</v>
      </c>
      <c r="H781" s="8">
        <v>45798</v>
      </c>
      <c r="I781" s="8">
        <v>45789</v>
      </c>
    </row>
    <row r="782" spans="1:9" x14ac:dyDescent="0.25">
      <c r="A782" s="4">
        <v>54120</v>
      </c>
      <c r="B782" s="4" t="s">
        <v>85</v>
      </c>
      <c r="C782" s="4" t="s">
        <v>12</v>
      </c>
      <c r="D782" s="4" t="s">
        <v>155</v>
      </c>
      <c r="E782" s="4" t="s">
        <v>156</v>
      </c>
      <c r="F782" s="4" t="s">
        <v>13</v>
      </c>
      <c r="G782" s="6">
        <v>45649.987222222226</v>
      </c>
      <c r="H782" s="8">
        <v>45671</v>
      </c>
      <c r="I782" s="8">
        <v>45649</v>
      </c>
    </row>
    <row r="783" spans="1:9" x14ac:dyDescent="0.25">
      <c r="A783" s="4">
        <v>54121</v>
      </c>
      <c r="B783" s="4" t="s">
        <v>85</v>
      </c>
      <c r="C783" s="4" t="s">
        <v>12</v>
      </c>
      <c r="D783" s="4" t="s">
        <v>207</v>
      </c>
      <c r="E783" s="4" t="s">
        <v>208</v>
      </c>
      <c r="F783" s="4" t="s">
        <v>13</v>
      </c>
      <c r="G783" s="6">
        <v>45663.467291666668</v>
      </c>
      <c r="H783" s="8">
        <v>45689</v>
      </c>
      <c r="I783" s="8">
        <v>45663</v>
      </c>
    </row>
    <row r="784" spans="1:9" x14ac:dyDescent="0.25">
      <c r="A784" s="4">
        <v>54122</v>
      </c>
      <c r="B784" s="4" t="s">
        <v>85</v>
      </c>
      <c r="C784" s="4" t="s">
        <v>12</v>
      </c>
      <c r="D784" s="4" t="s">
        <v>209</v>
      </c>
      <c r="E784" s="4" t="s">
        <v>210</v>
      </c>
      <c r="F784" s="4" t="s">
        <v>13</v>
      </c>
      <c r="G784" s="6">
        <v>45663.467731481483</v>
      </c>
      <c r="H784" s="8">
        <v>45689</v>
      </c>
      <c r="I784" s="8">
        <v>45663</v>
      </c>
    </row>
    <row r="785" spans="1:9" x14ac:dyDescent="0.25">
      <c r="A785" s="4">
        <v>54650</v>
      </c>
      <c r="B785" s="4" t="s">
        <v>85</v>
      </c>
      <c r="C785" s="4" t="s">
        <v>1909</v>
      </c>
      <c r="D785" s="4" t="s">
        <v>1910</v>
      </c>
      <c r="E785" s="4" t="s">
        <v>1911</v>
      </c>
      <c r="F785" s="4" t="s">
        <v>13</v>
      </c>
      <c r="G785" s="6">
        <v>46008.553020833337</v>
      </c>
      <c r="H785" s="8">
        <v>46027</v>
      </c>
      <c r="I785" s="8">
        <v>46008</v>
      </c>
    </row>
    <row r="786" spans="1:9" x14ac:dyDescent="0.25">
      <c r="A786" s="4">
        <v>56230</v>
      </c>
      <c r="B786" s="4" t="s">
        <v>85</v>
      </c>
      <c r="C786" s="4" t="s">
        <v>12</v>
      </c>
      <c r="D786" s="4" t="s">
        <v>330</v>
      </c>
      <c r="E786" s="4" t="s">
        <v>331</v>
      </c>
      <c r="F786" s="4" t="s">
        <v>13</v>
      </c>
      <c r="G786" s="6">
        <v>45677.573692129627</v>
      </c>
      <c r="H786" s="8">
        <v>45782</v>
      </c>
      <c r="I786" s="8">
        <v>45677</v>
      </c>
    </row>
    <row r="787" spans="1:9" x14ac:dyDescent="0.25">
      <c r="A787" s="4">
        <v>56230</v>
      </c>
      <c r="B787" s="4" t="s">
        <v>85</v>
      </c>
      <c r="C787" s="4" t="s">
        <v>12</v>
      </c>
      <c r="D787" s="4" t="s">
        <v>330</v>
      </c>
      <c r="E787" s="4" t="s">
        <v>331</v>
      </c>
      <c r="F787" s="4" t="s">
        <v>13</v>
      </c>
      <c r="G787" s="6">
        <v>45768.405891203707</v>
      </c>
      <c r="H787" s="8">
        <v>45782</v>
      </c>
      <c r="I787" s="8">
        <v>45768</v>
      </c>
    </row>
    <row r="788" spans="1:9" x14ac:dyDescent="0.25">
      <c r="A788" s="4">
        <v>57030</v>
      </c>
      <c r="B788" s="4" t="s">
        <v>85</v>
      </c>
      <c r="C788" s="4" t="s">
        <v>12</v>
      </c>
      <c r="D788" s="4" t="s">
        <v>330</v>
      </c>
      <c r="E788" s="4" t="s">
        <v>331</v>
      </c>
      <c r="F788" s="4" t="s">
        <v>7</v>
      </c>
      <c r="G788" s="6">
        <v>45679.593993055554</v>
      </c>
      <c r="H788" s="8">
        <v>45703</v>
      </c>
      <c r="I788" s="8">
        <v>45748</v>
      </c>
    </row>
    <row r="789" spans="1:9" x14ac:dyDescent="0.25">
      <c r="A789" s="4">
        <v>57031</v>
      </c>
      <c r="B789" s="4" t="s">
        <v>85</v>
      </c>
      <c r="C789" s="4" t="s">
        <v>12</v>
      </c>
      <c r="D789" s="4" t="s">
        <v>332</v>
      </c>
      <c r="E789" s="4" t="s">
        <v>333</v>
      </c>
      <c r="F789" s="4" t="s">
        <v>15</v>
      </c>
      <c r="G789" s="6">
        <v>45679.783148148148</v>
      </c>
      <c r="H789" s="8">
        <v>45703</v>
      </c>
      <c r="I789" s="8">
        <v>45748</v>
      </c>
    </row>
    <row r="790" spans="1:9" x14ac:dyDescent="0.25">
      <c r="A790" s="4">
        <v>57040</v>
      </c>
      <c r="B790" s="4" t="s">
        <v>85</v>
      </c>
      <c r="C790" s="4" t="s">
        <v>12</v>
      </c>
      <c r="D790" s="4" t="s">
        <v>441</v>
      </c>
      <c r="E790" s="4" t="s">
        <v>442</v>
      </c>
      <c r="F790" s="4" t="s">
        <v>15</v>
      </c>
      <c r="G790" s="6">
        <v>45700.6487037037</v>
      </c>
      <c r="H790" s="8">
        <v>45717</v>
      </c>
      <c r="I790" s="8">
        <v>45757</v>
      </c>
    </row>
    <row r="791" spans="1:9" x14ac:dyDescent="0.25">
      <c r="A791" s="4">
        <v>57095</v>
      </c>
      <c r="B791" s="4" t="s">
        <v>85</v>
      </c>
      <c r="C791" s="4" t="s">
        <v>12</v>
      </c>
      <c r="D791" s="4" t="s">
        <v>644</v>
      </c>
      <c r="E791" s="4" t="s">
        <v>645</v>
      </c>
      <c r="F791" s="4" t="s">
        <v>15</v>
      </c>
      <c r="G791" s="6">
        <v>45757.618969907409</v>
      </c>
      <c r="H791" s="8">
        <v>45778</v>
      </c>
      <c r="I791" s="8">
        <v>45817</v>
      </c>
    </row>
    <row r="792" spans="1:9" x14ac:dyDescent="0.25">
      <c r="A792" s="4">
        <v>57112</v>
      </c>
      <c r="B792" s="4" t="s">
        <v>85</v>
      </c>
      <c r="C792" s="4" t="s">
        <v>12</v>
      </c>
      <c r="D792" s="4" t="s">
        <v>441</v>
      </c>
      <c r="E792" s="4" t="s">
        <v>442</v>
      </c>
      <c r="F792" s="4" t="s">
        <v>80</v>
      </c>
      <c r="G792" s="6">
        <v>45762.449178240742</v>
      </c>
      <c r="H792" s="4" t="s">
        <v>81</v>
      </c>
      <c r="I792" s="8">
        <v>45769</v>
      </c>
    </row>
    <row r="793" spans="1:9" x14ac:dyDescent="0.25">
      <c r="A793" s="4">
        <v>57113</v>
      </c>
      <c r="B793" s="4" t="s">
        <v>85</v>
      </c>
      <c r="C793" s="4" t="s">
        <v>12</v>
      </c>
      <c r="D793" s="4" t="s">
        <v>86</v>
      </c>
      <c r="E793" s="4" t="s">
        <v>87</v>
      </c>
      <c r="F793" s="4" t="s">
        <v>18</v>
      </c>
      <c r="G793" s="6">
        <v>45762.449062500003</v>
      </c>
      <c r="H793" s="8">
        <v>45778</v>
      </c>
      <c r="I793" s="8">
        <v>45817</v>
      </c>
    </row>
    <row r="794" spans="1:9" x14ac:dyDescent="0.25">
      <c r="A794" s="4">
        <v>57157</v>
      </c>
      <c r="B794" s="4" t="s">
        <v>85</v>
      </c>
      <c r="C794" s="4" t="s">
        <v>12</v>
      </c>
      <c r="D794" s="4" t="s">
        <v>626</v>
      </c>
      <c r="E794" s="4" t="s">
        <v>627</v>
      </c>
      <c r="F794" s="4" t="s">
        <v>187</v>
      </c>
      <c r="G794" s="6">
        <v>45776.931562500002</v>
      </c>
      <c r="H794" s="8">
        <v>45792</v>
      </c>
      <c r="I794" s="8">
        <v>45859</v>
      </c>
    </row>
    <row r="795" spans="1:9" x14ac:dyDescent="0.25">
      <c r="A795" s="4">
        <v>57163</v>
      </c>
      <c r="B795" s="4" t="s">
        <v>85</v>
      </c>
      <c r="C795" s="4" t="s">
        <v>12</v>
      </c>
      <c r="D795" s="4" t="s">
        <v>802</v>
      </c>
      <c r="E795" s="4" t="s">
        <v>803</v>
      </c>
      <c r="F795" s="4" t="s">
        <v>18</v>
      </c>
      <c r="G795" s="6">
        <v>45784.392766203702</v>
      </c>
      <c r="H795" s="8">
        <v>45809</v>
      </c>
      <c r="I795" s="8">
        <v>45862</v>
      </c>
    </row>
    <row r="796" spans="1:9" x14ac:dyDescent="0.25">
      <c r="A796" s="4">
        <v>57195</v>
      </c>
      <c r="B796" s="4" t="s">
        <v>85</v>
      </c>
      <c r="C796" s="4" t="s">
        <v>12</v>
      </c>
      <c r="D796" s="4" t="s">
        <v>875</v>
      </c>
      <c r="E796" s="4" t="s">
        <v>876</v>
      </c>
      <c r="F796" s="4" t="s">
        <v>7</v>
      </c>
      <c r="G796" s="6">
        <v>45800.506307870368</v>
      </c>
      <c r="H796" s="8">
        <v>45823</v>
      </c>
      <c r="I796" s="8">
        <v>45862</v>
      </c>
    </row>
    <row r="797" spans="1:9" x14ac:dyDescent="0.25">
      <c r="A797" s="4">
        <v>57234</v>
      </c>
      <c r="B797" s="4" t="s">
        <v>85</v>
      </c>
      <c r="C797" s="4" t="s">
        <v>12</v>
      </c>
      <c r="D797" s="4" t="s">
        <v>1035</v>
      </c>
      <c r="E797" s="4" t="s">
        <v>1036</v>
      </c>
      <c r="F797" s="4" t="s">
        <v>15</v>
      </c>
      <c r="G797" s="6">
        <v>45815.749641203707</v>
      </c>
      <c r="H797" s="8">
        <v>45839</v>
      </c>
      <c r="I797" s="8">
        <v>45876</v>
      </c>
    </row>
    <row r="798" spans="1:9" x14ac:dyDescent="0.25">
      <c r="A798" s="4">
        <v>57235</v>
      </c>
      <c r="B798" s="4" t="s">
        <v>85</v>
      </c>
      <c r="C798" s="4" t="s">
        <v>12</v>
      </c>
      <c r="D798" s="4" t="s">
        <v>1037</v>
      </c>
      <c r="E798" s="4" t="s">
        <v>1038</v>
      </c>
      <c r="F798" s="4" t="s">
        <v>18</v>
      </c>
      <c r="G798" s="6">
        <v>45815.767881944441</v>
      </c>
      <c r="H798" s="8">
        <v>45839</v>
      </c>
      <c r="I798" s="8">
        <v>45876</v>
      </c>
    </row>
    <row r="799" spans="1:9" x14ac:dyDescent="0.25">
      <c r="A799" s="4">
        <v>57362</v>
      </c>
      <c r="B799" s="4" t="s">
        <v>85</v>
      </c>
      <c r="C799" s="4" t="s">
        <v>12</v>
      </c>
      <c r="D799" s="4" t="s">
        <v>330</v>
      </c>
      <c r="E799" s="4" t="s">
        <v>331</v>
      </c>
      <c r="F799" s="4" t="s">
        <v>7</v>
      </c>
      <c r="G799" s="6">
        <v>45867.467291666668</v>
      </c>
      <c r="H799" s="8">
        <v>45884</v>
      </c>
      <c r="I799" s="8">
        <v>45939</v>
      </c>
    </row>
    <row r="800" spans="1:9" x14ac:dyDescent="0.25">
      <c r="A800" s="4">
        <v>57363</v>
      </c>
      <c r="B800" s="4" t="s">
        <v>85</v>
      </c>
      <c r="C800" s="4" t="s">
        <v>12</v>
      </c>
      <c r="D800" s="4" t="s">
        <v>1203</v>
      </c>
      <c r="E800" s="4" t="s">
        <v>1204</v>
      </c>
      <c r="F800" s="4" t="s">
        <v>7</v>
      </c>
      <c r="G800" s="6">
        <v>45867.469317129631</v>
      </c>
      <c r="H800" s="8">
        <v>45884</v>
      </c>
      <c r="I800" s="8">
        <v>45939</v>
      </c>
    </row>
    <row r="801" spans="1:9" x14ac:dyDescent="0.25">
      <c r="A801" s="4">
        <v>57406</v>
      </c>
      <c r="B801" s="4" t="s">
        <v>85</v>
      </c>
      <c r="C801" s="4" t="s">
        <v>12</v>
      </c>
      <c r="D801" s="4" t="s">
        <v>1348</v>
      </c>
      <c r="E801" s="4" t="s">
        <v>1349</v>
      </c>
      <c r="F801" s="4" t="s">
        <v>80</v>
      </c>
      <c r="G801" s="6">
        <v>45888.397997685184</v>
      </c>
      <c r="H801" s="4" t="s">
        <v>81</v>
      </c>
      <c r="I801" s="8">
        <v>45904</v>
      </c>
    </row>
    <row r="802" spans="1:9" x14ac:dyDescent="0.25">
      <c r="A802" s="4">
        <v>57407</v>
      </c>
      <c r="B802" s="4" t="s">
        <v>85</v>
      </c>
      <c r="C802" s="4" t="s">
        <v>12</v>
      </c>
      <c r="D802" s="4" t="s">
        <v>1357</v>
      </c>
      <c r="E802" s="4" t="s">
        <v>1358</v>
      </c>
      <c r="F802" s="4" t="s">
        <v>7</v>
      </c>
      <c r="G802" s="6">
        <v>45888.399675925924</v>
      </c>
      <c r="H802" s="8">
        <v>45915</v>
      </c>
      <c r="I802" s="8">
        <v>45970</v>
      </c>
    </row>
    <row r="803" spans="1:9" x14ac:dyDescent="0.25">
      <c r="A803" s="4">
        <v>57521</v>
      </c>
      <c r="B803" s="4" t="s">
        <v>85</v>
      </c>
      <c r="C803" s="4" t="s">
        <v>12</v>
      </c>
      <c r="D803" s="4" t="s">
        <v>1554</v>
      </c>
      <c r="E803" s="4" t="s">
        <v>1555</v>
      </c>
      <c r="F803" s="4" t="s">
        <v>18</v>
      </c>
      <c r="G803" s="6">
        <v>45924.455694444441</v>
      </c>
      <c r="H803" s="8">
        <v>45945</v>
      </c>
      <c r="I803" s="8">
        <v>46018</v>
      </c>
    </row>
    <row r="804" spans="1:9" x14ac:dyDescent="0.25">
      <c r="A804" s="4">
        <v>57522</v>
      </c>
      <c r="B804" s="4" t="s">
        <v>85</v>
      </c>
      <c r="C804" s="4" t="s">
        <v>12</v>
      </c>
      <c r="D804" s="4" t="s">
        <v>207</v>
      </c>
      <c r="E804" s="4" t="s">
        <v>208</v>
      </c>
      <c r="F804" s="4" t="s">
        <v>18</v>
      </c>
      <c r="G804" s="6">
        <v>45924.458113425928</v>
      </c>
      <c r="H804" s="8">
        <v>45945</v>
      </c>
      <c r="I804" s="8">
        <v>46018</v>
      </c>
    </row>
    <row r="805" spans="1:9" x14ac:dyDescent="0.25">
      <c r="A805" s="4">
        <v>57523</v>
      </c>
      <c r="B805" s="4" t="s">
        <v>85</v>
      </c>
      <c r="C805" s="4" t="s">
        <v>12</v>
      </c>
      <c r="D805" s="4" t="s">
        <v>1556</v>
      </c>
      <c r="E805" s="4" t="s">
        <v>1557</v>
      </c>
      <c r="F805" s="4" t="s">
        <v>7</v>
      </c>
      <c r="G805" s="6">
        <v>45924.460092592592</v>
      </c>
      <c r="H805" s="8">
        <v>45945</v>
      </c>
      <c r="I805" s="8">
        <v>46018</v>
      </c>
    </row>
    <row r="806" spans="1:9" x14ac:dyDescent="0.25">
      <c r="A806" s="4">
        <v>57524</v>
      </c>
      <c r="B806" s="4" t="s">
        <v>85</v>
      </c>
      <c r="C806" s="4" t="s">
        <v>12</v>
      </c>
      <c r="D806" s="4" t="s">
        <v>1558</v>
      </c>
      <c r="E806" s="4" t="s">
        <v>1559</v>
      </c>
      <c r="F806" s="4" t="s">
        <v>7</v>
      </c>
      <c r="G806" s="6">
        <v>45924.461956018517</v>
      </c>
      <c r="H806" s="8">
        <v>45945</v>
      </c>
      <c r="I806" s="8">
        <v>46018</v>
      </c>
    </row>
    <row r="807" spans="1:9" x14ac:dyDescent="0.25">
      <c r="A807" s="4">
        <v>57681</v>
      </c>
      <c r="B807" s="4" t="s">
        <v>85</v>
      </c>
      <c r="C807" s="4" t="s">
        <v>12</v>
      </c>
      <c r="D807" s="4" t="s">
        <v>1803</v>
      </c>
      <c r="E807" s="4" t="s">
        <v>1804</v>
      </c>
      <c r="F807" s="4" t="s">
        <v>7</v>
      </c>
      <c r="G807" s="6">
        <v>45975.359525462962</v>
      </c>
      <c r="H807" s="8">
        <v>45992</v>
      </c>
      <c r="I807" s="8">
        <v>46036</v>
      </c>
    </row>
    <row r="808" spans="1:9" x14ac:dyDescent="0.25">
      <c r="A808" s="4">
        <v>57682</v>
      </c>
      <c r="B808" s="4" t="s">
        <v>85</v>
      </c>
      <c r="C808" s="4" t="s">
        <v>12</v>
      </c>
      <c r="D808" s="4" t="s">
        <v>1805</v>
      </c>
      <c r="E808" s="4" t="s">
        <v>1806</v>
      </c>
      <c r="F808" s="4" t="s">
        <v>15</v>
      </c>
      <c r="G808" s="6">
        <v>45975.360914351855</v>
      </c>
      <c r="H808" s="8">
        <v>45992</v>
      </c>
      <c r="I808" s="8">
        <v>46036</v>
      </c>
    </row>
    <row r="809" spans="1:9" x14ac:dyDescent="0.25">
      <c r="A809" s="4">
        <v>57683</v>
      </c>
      <c r="B809" s="4" t="s">
        <v>85</v>
      </c>
      <c r="C809" s="4" t="s">
        <v>12</v>
      </c>
      <c r="D809" s="4" t="s">
        <v>1807</v>
      </c>
      <c r="E809" s="4" t="s">
        <v>1808</v>
      </c>
      <c r="F809" s="4" t="s">
        <v>7</v>
      </c>
      <c r="G809" s="6">
        <v>45975.361793981479</v>
      </c>
      <c r="H809" s="8">
        <v>45992</v>
      </c>
      <c r="I809" s="8">
        <v>46036</v>
      </c>
    </row>
    <row r="810" spans="1:9" x14ac:dyDescent="0.25">
      <c r="A810" s="4">
        <v>53653</v>
      </c>
      <c r="B810" s="4" t="s">
        <v>88</v>
      </c>
      <c r="C810" s="4" t="s">
        <v>788</v>
      </c>
      <c r="D810" s="4" t="s">
        <v>1350</v>
      </c>
      <c r="E810" s="4" t="s">
        <v>1351</v>
      </c>
      <c r="F810" s="4" t="s">
        <v>13</v>
      </c>
      <c r="G810" s="6">
        <v>45887.660057870373</v>
      </c>
      <c r="H810" s="8">
        <v>45903</v>
      </c>
      <c r="I810" s="8">
        <v>45887</v>
      </c>
    </row>
    <row r="811" spans="1:9" x14ac:dyDescent="0.25">
      <c r="A811" s="4">
        <v>54018</v>
      </c>
      <c r="B811" s="4" t="s">
        <v>88</v>
      </c>
      <c r="C811" s="4" t="s">
        <v>12</v>
      </c>
      <c r="D811" s="4" t="s">
        <v>417</v>
      </c>
      <c r="E811" s="4" t="s">
        <v>418</v>
      </c>
      <c r="F811" s="4" t="s">
        <v>13</v>
      </c>
      <c r="G811" s="6">
        <v>45693.613587962966</v>
      </c>
      <c r="H811" s="8">
        <v>45713</v>
      </c>
      <c r="I811" s="8">
        <v>45693</v>
      </c>
    </row>
    <row r="812" spans="1:9" x14ac:dyDescent="0.25">
      <c r="A812" s="4">
        <v>54521</v>
      </c>
      <c r="B812" s="4" t="s">
        <v>88</v>
      </c>
      <c r="C812" s="4" t="s">
        <v>12</v>
      </c>
      <c r="D812" s="4" t="s">
        <v>628</v>
      </c>
      <c r="E812" s="4" t="s">
        <v>629</v>
      </c>
      <c r="F812" s="4" t="s">
        <v>13</v>
      </c>
      <c r="G812" s="6">
        <v>45773.390879629631</v>
      </c>
      <c r="H812" s="8">
        <v>45782</v>
      </c>
      <c r="I812" s="8">
        <v>45773</v>
      </c>
    </row>
    <row r="813" spans="1:9" x14ac:dyDescent="0.25">
      <c r="A813" s="4">
        <v>54988</v>
      </c>
      <c r="B813" s="4" t="s">
        <v>88</v>
      </c>
      <c r="C813" s="4" t="s">
        <v>12</v>
      </c>
      <c r="D813" s="4" t="s">
        <v>1352</v>
      </c>
      <c r="E813" s="4" t="s">
        <v>1353</v>
      </c>
      <c r="F813" s="4" t="s">
        <v>13</v>
      </c>
      <c r="G813" s="6">
        <v>45887.661261574074</v>
      </c>
      <c r="H813" s="8">
        <v>45903</v>
      </c>
      <c r="I813" s="8">
        <v>45887</v>
      </c>
    </row>
    <row r="814" spans="1:9" x14ac:dyDescent="0.25">
      <c r="A814" s="4">
        <v>55046</v>
      </c>
      <c r="B814" s="4" t="s">
        <v>88</v>
      </c>
      <c r="C814" s="4" t="s">
        <v>12</v>
      </c>
      <c r="D814" s="4" t="s">
        <v>1354</v>
      </c>
      <c r="E814" s="4" t="s">
        <v>1355</v>
      </c>
      <c r="F814" s="4" t="s">
        <v>13</v>
      </c>
      <c r="G814" s="6">
        <v>45887.6643287037</v>
      </c>
      <c r="H814" s="8">
        <v>45903</v>
      </c>
      <c r="I814" s="8">
        <v>45887</v>
      </c>
    </row>
    <row r="815" spans="1:9" x14ac:dyDescent="0.25">
      <c r="A815" s="4">
        <v>55256</v>
      </c>
      <c r="B815" s="4" t="s">
        <v>88</v>
      </c>
      <c r="C815" s="4" t="s">
        <v>12</v>
      </c>
      <c r="D815" s="4" t="s">
        <v>89</v>
      </c>
      <c r="E815" s="4" t="s">
        <v>90</v>
      </c>
      <c r="F815" s="4" t="s">
        <v>13</v>
      </c>
      <c r="G815" s="6">
        <v>45642.541412037041</v>
      </c>
      <c r="H815" s="8">
        <v>45657</v>
      </c>
      <c r="I815" s="8">
        <v>45642</v>
      </c>
    </row>
    <row r="816" spans="1:9" x14ac:dyDescent="0.25">
      <c r="A816" s="4">
        <v>55278</v>
      </c>
      <c r="B816" s="4" t="s">
        <v>88</v>
      </c>
      <c r="C816" s="4" t="s">
        <v>12</v>
      </c>
      <c r="D816" s="4" t="s">
        <v>515</v>
      </c>
      <c r="E816" s="4" t="s">
        <v>516</v>
      </c>
      <c r="F816" s="4" t="s">
        <v>13</v>
      </c>
      <c r="G816" s="6">
        <v>45719.643460648149</v>
      </c>
      <c r="H816" s="8">
        <v>45741</v>
      </c>
      <c r="I816" s="8">
        <v>45719</v>
      </c>
    </row>
    <row r="817" spans="1:9" x14ac:dyDescent="0.25">
      <c r="A817" s="4">
        <v>56543</v>
      </c>
      <c r="B817" s="4" t="s">
        <v>88</v>
      </c>
      <c r="C817" s="4" t="s">
        <v>12</v>
      </c>
      <c r="D817" s="4" t="s">
        <v>865</v>
      </c>
      <c r="E817" s="4" t="s">
        <v>866</v>
      </c>
      <c r="F817" s="4" t="s">
        <v>13</v>
      </c>
      <c r="G817" s="6">
        <v>45810.453912037039</v>
      </c>
      <c r="H817" s="8">
        <v>45817</v>
      </c>
      <c r="I817" s="8">
        <v>45810</v>
      </c>
    </row>
    <row r="818" spans="1:9" x14ac:dyDescent="0.25">
      <c r="A818" s="4">
        <v>56658</v>
      </c>
      <c r="B818" s="4" t="s">
        <v>88</v>
      </c>
      <c r="C818" s="4" t="s">
        <v>12</v>
      </c>
      <c r="D818" s="4" t="s">
        <v>157</v>
      </c>
      <c r="E818" s="4" t="s">
        <v>158</v>
      </c>
      <c r="F818" s="4" t="s">
        <v>13</v>
      </c>
      <c r="G818" s="6">
        <v>45646.40662037037</v>
      </c>
      <c r="H818" s="8">
        <v>45671</v>
      </c>
      <c r="I818" s="8">
        <v>45646</v>
      </c>
    </row>
    <row r="819" spans="1:9" x14ac:dyDescent="0.25">
      <c r="A819" s="4">
        <v>56839</v>
      </c>
      <c r="B819" s="4" t="s">
        <v>88</v>
      </c>
      <c r="C819" s="4" t="s">
        <v>12</v>
      </c>
      <c r="D819" s="4" t="s">
        <v>517</v>
      </c>
      <c r="E819" s="4" t="s">
        <v>518</v>
      </c>
      <c r="F819" s="4" t="s">
        <v>13</v>
      </c>
      <c r="G819" s="6">
        <v>45719.64303240741</v>
      </c>
      <c r="H819" s="8">
        <v>45741</v>
      </c>
      <c r="I819" s="8">
        <v>45719</v>
      </c>
    </row>
    <row r="820" spans="1:9" x14ac:dyDescent="0.25">
      <c r="A820" s="4">
        <v>57003</v>
      </c>
      <c r="B820" s="4" t="s">
        <v>88</v>
      </c>
      <c r="C820" s="4" t="s">
        <v>12</v>
      </c>
      <c r="D820" s="4" t="s">
        <v>240</v>
      </c>
      <c r="E820" s="4" t="s">
        <v>241</v>
      </c>
      <c r="F820" s="4" t="s">
        <v>187</v>
      </c>
      <c r="G820" s="6">
        <v>45664.435972222222</v>
      </c>
      <c r="H820" s="8">
        <v>45689</v>
      </c>
      <c r="I820" s="8">
        <v>45740</v>
      </c>
    </row>
    <row r="821" spans="1:9" x14ac:dyDescent="0.25">
      <c r="A821" s="4">
        <v>57004</v>
      </c>
      <c r="B821" s="4" t="s">
        <v>88</v>
      </c>
      <c r="C821" s="4" t="s">
        <v>12</v>
      </c>
      <c r="D821" s="4" t="s">
        <v>242</v>
      </c>
      <c r="E821" s="4" t="s">
        <v>243</v>
      </c>
      <c r="F821" s="4" t="s">
        <v>187</v>
      </c>
      <c r="G821" s="6">
        <v>45664.437395833331</v>
      </c>
      <c r="H821" s="8">
        <v>45689</v>
      </c>
      <c r="I821" s="8">
        <v>45740</v>
      </c>
    </row>
    <row r="822" spans="1:9" x14ac:dyDescent="0.25">
      <c r="A822" s="4">
        <v>57005</v>
      </c>
      <c r="B822" s="4" t="s">
        <v>88</v>
      </c>
      <c r="C822" s="4" t="s">
        <v>12</v>
      </c>
      <c r="D822" s="4" t="s">
        <v>636</v>
      </c>
      <c r="E822" s="4" t="s">
        <v>637</v>
      </c>
      <c r="F822" s="4" t="s">
        <v>187</v>
      </c>
      <c r="G822" s="6">
        <v>45664.43854166667</v>
      </c>
      <c r="H822" s="8">
        <v>45689</v>
      </c>
      <c r="I822" s="8">
        <v>45818</v>
      </c>
    </row>
    <row r="823" spans="1:9" x14ac:dyDescent="0.25">
      <c r="A823" s="4">
        <v>57005</v>
      </c>
      <c r="B823" s="4" t="s">
        <v>88</v>
      </c>
      <c r="C823" s="4" t="s">
        <v>12</v>
      </c>
      <c r="D823" s="4" t="s">
        <v>636</v>
      </c>
      <c r="E823" s="4" t="s">
        <v>637</v>
      </c>
      <c r="F823" s="4" t="s">
        <v>534</v>
      </c>
      <c r="G823" s="6">
        <v>45740.575543981482</v>
      </c>
      <c r="H823" s="8">
        <v>45762</v>
      </c>
      <c r="I823" s="8">
        <v>45818</v>
      </c>
    </row>
    <row r="824" spans="1:9" x14ac:dyDescent="0.25">
      <c r="A824" s="4">
        <v>57006</v>
      </c>
      <c r="B824" s="4" t="s">
        <v>88</v>
      </c>
      <c r="C824" s="4" t="s">
        <v>12</v>
      </c>
      <c r="D824" s="4" t="s">
        <v>244</v>
      </c>
      <c r="E824" s="4" t="s">
        <v>245</v>
      </c>
      <c r="F824" s="4" t="s">
        <v>187</v>
      </c>
      <c r="G824" s="6">
        <v>45664.439699074072</v>
      </c>
      <c r="H824" s="8">
        <v>45689</v>
      </c>
      <c r="I824" s="8">
        <v>45740</v>
      </c>
    </row>
    <row r="825" spans="1:9" x14ac:dyDescent="0.25">
      <c r="A825" s="4">
        <v>57156</v>
      </c>
      <c r="B825" s="4" t="s">
        <v>88</v>
      </c>
      <c r="C825" s="4" t="s">
        <v>788</v>
      </c>
      <c r="D825" s="4" t="s">
        <v>789</v>
      </c>
      <c r="E825" s="4" t="s">
        <v>790</v>
      </c>
      <c r="F825" s="4" t="s">
        <v>18</v>
      </c>
      <c r="G825" s="6">
        <v>45776.626250000001</v>
      </c>
      <c r="H825" s="8">
        <v>45792</v>
      </c>
      <c r="I825" s="8">
        <v>45832</v>
      </c>
    </row>
    <row r="826" spans="1:9" x14ac:dyDescent="0.25">
      <c r="A826" s="4">
        <v>57245</v>
      </c>
      <c r="B826" s="4" t="s">
        <v>88</v>
      </c>
      <c r="C826" s="4" t="s">
        <v>12</v>
      </c>
      <c r="D826" s="4" t="s">
        <v>1050</v>
      </c>
      <c r="E826" s="4" t="s">
        <v>1051</v>
      </c>
      <c r="F826" s="4" t="s">
        <v>7</v>
      </c>
      <c r="G826" s="6">
        <v>45818.445497685185</v>
      </c>
      <c r="H826" s="8">
        <v>45839</v>
      </c>
      <c r="I826" s="8">
        <v>45959</v>
      </c>
    </row>
    <row r="827" spans="1:9" x14ac:dyDescent="0.25">
      <c r="A827" s="4">
        <v>57246</v>
      </c>
      <c r="B827" s="4" t="s">
        <v>88</v>
      </c>
      <c r="C827" s="4" t="s">
        <v>12</v>
      </c>
      <c r="D827" s="4" t="s">
        <v>1048</v>
      </c>
      <c r="E827" s="4" t="s">
        <v>1049</v>
      </c>
      <c r="F827" s="4" t="s">
        <v>15</v>
      </c>
      <c r="G827" s="6">
        <v>45818.445370370369</v>
      </c>
      <c r="H827" s="8">
        <v>45839</v>
      </c>
      <c r="I827" s="8">
        <v>45876</v>
      </c>
    </row>
    <row r="828" spans="1:9" x14ac:dyDescent="0.25">
      <c r="A828" s="4">
        <v>57247</v>
      </c>
      <c r="B828" s="4" t="s">
        <v>88</v>
      </c>
      <c r="C828" s="4" t="s">
        <v>12</v>
      </c>
      <c r="D828" s="4" t="s">
        <v>1052</v>
      </c>
      <c r="E828" s="4" t="s">
        <v>1053</v>
      </c>
      <c r="F828" s="4" t="s">
        <v>7</v>
      </c>
      <c r="G828" s="6">
        <v>45818.445821759262</v>
      </c>
      <c r="H828" s="8">
        <v>45839</v>
      </c>
      <c r="I828" s="8">
        <v>45959</v>
      </c>
    </row>
    <row r="829" spans="1:9" x14ac:dyDescent="0.25">
      <c r="A829" s="4">
        <v>57248</v>
      </c>
      <c r="B829" s="4" t="s">
        <v>88</v>
      </c>
      <c r="C829" s="4" t="s">
        <v>12</v>
      </c>
      <c r="D829" s="4" t="s">
        <v>1054</v>
      </c>
      <c r="E829" s="4" t="s">
        <v>1055</v>
      </c>
      <c r="F829" s="4" t="s">
        <v>7</v>
      </c>
      <c r="G829" s="6">
        <v>45818.445960648147</v>
      </c>
      <c r="H829" s="8">
        <v>45839</v>
      </c>
      <c r="I829" s="8">
        <v>45876</v>
      </c>
    </row>
    <row r="830" spans="1:9" x14ac:dyDescent="0.25">
      <c r="A830" s="4">
        <v>57368</v>
      </c>
      <c r="B830" s="4" t="s">
        <v>88</v>
      </c>
      <c r="C830" s="4" t="s">
        <v>12</v>
      </c>
      <c r="D830" s="4" t="s">
        <v>1210</v>
      </c>
      <c r="E830" s="4" t="s">
        <v>1211</v>
      </c>
      <c r="F830" s="4" t="s">
        <v>7</v>
      </c>
      <c r="G830" s="6">
        <v>45870.470370370371</v>
      </c>
      <c r="H830" s="8">
        <v>45884</v>
      </c>
      <c r="I830" s="8">
        <v>45929</v>
      </c>
    </row>
    <row r="831" spans="1:9" x14ac:dyDescent="0.25">
      <c r="A831" s="4">
        <v>57379</v>
      </c>
      <c r="B831" s="4" t="s">
        <v>88</v>
      </c>
      <c r="C831" s="4" t="s">
        <v>12</v>
      </c>
      <c r="D831" s="4" t="s">
        <v>1054</v>
      </c>
      <c r="E831" s="4" t="s">
        <v>1055</v>
      </c>
      <c r="F831" s="4" t="s">
        <v>80</v>
      </c>
      <c r="G831" s="6">
        <v>45880.427060185182</v>
      </c>
      <c r="H831" s="4" t="s">
        <v>81</v>
      </c>
      <c r="I831" s="8">
        <v>45896</v>
      </c>
    </row>
    <row r="832" spans="1:9" x14ac:dyDescent="0.25">
      <c r="A832" s="4">
        <v>57607</v>
      </c>
      <c r="B832" s="4" t="s">
        <v>88</v>
      </c>
      <c r="C832" s="4" t="s">
        <v>12</v>
      </c>
      <c r="D832" s="4" t="s">
        <v>1611</v>
      </c>
      <c r="E832" s="4" t="s">
        <v>1612</v>
      </c>
      <c r="F832" s="4" t="s">
        <v>15</v>
      </c>
      <c r="G832" s="6">
        <v>45952.591111111113</v>
      </c>
      <c r="H832" s="8">
        <v>45976</v>
      </c>
      <c r="I832" s="8">
        <v>46071</v>
      </c>
    </row>
    <row r="833" spans="1:9" x14ac:dyDescent="0.25">
      <c r="A833" s="4">
        <v>57607</v>
      </c>
      <c r="B833" s="4" t="s">
        <v>88</v>
      </c>
      <c r="C833" s="4" t="s">
        <v>12</v>
      </c>
      <c r="D833" s="4" t="s">
        <v>1611</v>
      </c>
      <c r="E833" s="4" t="s">
        <v>1612</v>
      </c>
      <c r="F833" s="4" t="s">
        <v>175</v>
      </c>
      <c r="G833" s="6">
        <v>46009.683506944442</v>
      </c>
      <c r="H833" s="8">
        <v>46037</v>
      </c>
      <c r="I833" s="8">
        <v>46071</v>
      </c>
    </row>
    <row r="834" spans="1:9" x14ac:dyDescent="0.25">
      <c r="A834" s="4">
        <v>57609</v>
      </c>
      <c r="B834" s="4" t="s">
        <v>88</v>
      </c>
      <c r="C834" s="4" t="s">
        <v>788</v>
      </c>
      <c r="D834" s="4" t="s">
        <v>1350</v>
      </c>
      <c r="E834" s="4" t="s">
        <v>1351</v>
      </c>
      <c r="F834" s="4" t="s">
        <v>18</v>
      </c>
      <c r="G834" s="6">
        <v>45952.591157407405</v>
      </c>
      <c r="H834" s="8">
        <v>45976</v>
      </c>
      <c r="I834" s="8">
        <v>46013</v>
      </c>
    </row>
    <row r="835" spans="1:9" x14ac:dyDescent="0.25">
      <c r="A835" s="4">
        <v>57626</v>
      </c>
      <c r="B835" s="4" t="s">
        <v>88</v>
      </c>
      <c r="C835" s="4" t="s">
        <v>12</v>
      </c>
      <c r="D835" s="4" t="s">
        <v>1718</v>
      </c>
      <c r="E835" s="4" t="s">
        <v>1719</v>
      </c>
      <c r="F835" s="4" t="s">
        <v>7</v>
      </c>
      <c r="G835" s="6">
        <v>45958.59070601852</v>
      </c>
      <c r="H835" s="8">
        <v>45976</v>
      </c>
      <c r="I835" s="8">
        <v>46023</v>
      </c>
    </row>
    <row r="836" spans="1:9" x14ac:dyDescent="0.25">
      <c r="A836" s="4">
        <v>57685</v>
      </c>
      <c r="B836" s="4" t="s">
        <v>88</v>
      </c>
      <c r="C836" s="4" t="s">
        <v>788</v>
      </c>
      <c r="D836" s="4" t="s">
        <v>1809</v>
      </c>
      <c r="E836" s="4" t="s">
        <v>1810</v>
      </c>
      <c r="F836" s="4" t="s">
        <v>7</v>
      </c>
      <c r="G836" s="6">
        <v>45975.47550925926</v>
      </c>
      <c r="H836" s="8">
        <v>45992</v>
      </c>
      <c r="I836" s="8">
        <v>46029</v>
      </c>
    </row>
    <row r="837" spans="1:9" x14ac:dyDescent="0.25">
      <c r="A837" s="4">
        <v>57704</v>
      </c>
      <c r="B837" s="4" t="s">
        <v>88</v>
      </c>
      <c r="C837" s="4" t="s">
        <v>12</v>
      </c>
      <c r="D837" s="4" t="s">
        <v>1876</v>
      </c>
      <c r="E837" s="4" t="s">
        <v>1877</v>
      </c>
      <c r="F837" s="4" t="s">
        <v>7</v>
      </c>
      <c r="G837" s="6">
        <v>45995.63244212963</v>
      </c>
      <c r="H837" s="8">
        <v>46023</v>
      </c>
      <c r="I837" s="8">
        <v>46062</v>
      </c>
    </row>
    <row r="838" spans="1:9" x14ac:dyDescent="0.25">
      <c r="A838" s="4">
        <v>51471</v>
      </c>
      <c r="B838" s="4" t="s">
        <v>211</v>
      </c>
      <c r="C838" s="4" t="s">
        <v>12</v>
      </c>
      <c r="D838" s="4" t="s">
        <v>12</v>
      </c>
      <c r="E838" s="4" t="s">
        <v>212</v>
      </c>
      <c r="F838" s="4" t="s">
        <v>13</v>
      </c>
      <c r="G838" s="6">
        <v>45660.623333333337</v>
      </c>
      <c r="H838" s="8">
        <v>45689</v>
      </c>
      <c r="I838" s="8">
        <v>45660</v>
      </c>
    </row>
    <row r="839" spans="1:9" x14ac:dyDescent="0.25">
      <c r="A839" s="4">
        <v>51473</v>
      </c>
      <c r="B839" s="4" t="s">
        <v>211</v>
      </c>
      <c r="C839" s="4" t="s">
        <v>12</v>
      </c>
      <c r="D839" s="4" t="s">
        <v>213</v>
      </c>
      <c r="E839" s="4" t="s">
        <v>214</v>
      </c>
      <c r="F839" s="4" t="s">
        <v>13</v>
      </c>
      <c r="G839" s="6">
        <v>45660.623738425929</v>
      </c>
      <c r="H839" s="8">
        <v>45689</v>
      </c>
      <c r="I839" s="8">
        <v>45660</v>
      </c>
    </row>
    <row r="840" spans="1:9" x14ac:dyDescent="0.25">
      <c r="A840" s="4">
        <v>51474</v>
      </c>
      <c r="B840" s="4" t="s">
        <v>211</v>
      </c>
      <c r="C840" s="4" t="s">
        <v>12</v>
      </c>
      <c r="D840" s="4" t="s">
        <v>215</v>
      </c>
      <c r="E840" s="4" t="s">
        <v>216</v>
      </c>
      <c r="F840" s="4" t="s">
        <v>13</v>
      </c>
      <c r="G840" s="6">
        <v>45660.624108796299</v>
      </c>
      <c r="H840" s="8">
        <v>45689</v>
      </c>
      <c r="I840" s="8">
        <v>45660</v>
      </c>
    </row>
    <row r="841" spans="1:9" x14ac:dyDescent="0.25">
      <c r="A841" s="4">
        <v>51480</v>
      </c>
      <c r="B841" s="4" t="s">
        <v>211</v>
      </c>
      <c r="C841" s="4" t="s">
        <v>12</v>
      </c>
      <c r="D841" s="4" t="s">
        <v>217</v>
      </c>
      <c r="E841" s="4" t="s">
        <v>218</v>
      </c>
      <c r="F841" s="4" t="s">
        <v>13</v>
      </c>
      <c r="G841" s="6">
        <v>45660.624363425923</v>
      </c>
      <c r="H841" s="8">
        <v>45689</v>
      </c>
      <c r="I841" s="8">
        <v>45660</v>
      </c>
    </row>
    <row r="842" spans="1:9" x14ac:dyDescent="0.25">
      <c r="A842" s="4">
        <v>51475</v>
      </c>
      <c r="B842" s="4" t="s">
        <v>26</v>
      </c>
      <c r="C842" s="4" t="s">
        <v>12</v>
      </c>
      <c r="D842" s="4" t="s">
        <v>45</v>
      </c>
      <c r="E842" s="4" t="s">
        <v>46</v>
      </c>
      <c r="F842" s="4" t="s">
        <v>13</v>
      </c>
      <c r="G842" s="6">
        <v>45628.665601851855</v>
      </c>
      <c r="H842" s="8">
        <v>45635</v>
      </c>
      <c r="I842" s="8">
        <v>45628</v>
      </c>
    </row>
    <row r="843" spans="1:9" x14ac:dyDescent="0.25">
      <c r="A843" s="4">
        <v>51488</v>
      </c>
      <c r="B843" s="4" t="s">
        <v>141</v>
      </c>
      <c r="C843" s="4" t="s">
        <v>12</v>
      </c>
      <c r="D843" s="4" t="s">
        <v>998</v>
      </c>
      <c r="E843" s="4" t="s">
        <v>999</v>
      </c>
      <c r="F843" s="4" t="s">
        <v>13</v>
      </c>
      <c r="G843" s="6">
        <v>45835.562326388892</v>
      </c>
      <c r="H843" s="8">
        <v>45848</v>
      </c>
      <c r="I843" s="8">
        <v>45835</v>
      </c>
    </row>
    <row r="844" spans="1:9" x14ac:dyDescent="0.25">
      <c r="A844" s="4">
        <v>51494</v>
      </c>
      <c r="B844" s="4" t="s">
        <v>141</v>
      </c>
      <c r="C844" s="4" t="s">
        <v>1422</v>
      </c>
      <c r="D844" s="4" t="s">
        <v>1423</v>
      </c>
      <c r="E844" s="4" t="s">
        <v>1424</v>
      </c>
      <c r="F844" s="4" t="s">
        <v>13</v>
      </c>
      <c r="G844" s="6">
        <v>45918.310613425929</v>
      </c>
      <c r="H844" s="8">
        <v>45930</v>
      </c>
      <c r="I844" s="8">
        <v>45918</v>
      </c>
    </row>
    <row r="845" spans="1:9" x14ac:dyDescent="0.25">
      <c r="A845" s="4">
        <v>53702</v>
      </c>
      <c r="B845" s="4" t="s">
        <v>141</v>
      </c>
      <c r="C845" s="4" t="s">
        <v>1279</v>
      </c>
      <c r="D845" s="4" t="s">
        <v>1280</v>
      </c>
      <c r="E845" s="4" t="s">
        <v>1281</v>
      </c>
      <c r="F845" s="4" t="s">
        <v>13</v>
      </c>
      <c r="G845" s="6">
        <v>45929.285381944443</v>
      </c>
      <c r="H845" s="8">
        <v>45930</v>
      </c>
      <c r="I845" s="8">
        <v>45929</v>
      </c>
    </row>
    <row r="846" spans="1:9" x14ac:dyDescent="0.25">
      <c r="A846" s="4">
        <v>56396</v>
      </c>
      <c r="B846" s="4" t="s">
        <v>141</v>
      </c>
      <c r="C846" s="4" t="s">
        <v>1279</v>
      </c>
      <c r="D846" s="4" t="s">
        <v>1425</v>
      </c>
      <c r="E846" s="4" t="s">
        <v>1426</v>
      </c>
      <c r="F846" s="4" t="s">
        <v>13</v>
      </c>
      <c r="G846" s="6">
        <v>45929.284375000003</v>
      </c>
      <c r="H846" s="8">
        <v>45930</v>
      </c>
      <c r="I846" s="8">
        <v>45929</v>
      </c>
    </row>
    <row r="847" spans="1:9" x14ac:dyDescent="0.25">
      <c r="A847" s="4">
        <v>56996</v>
      </c>
      <c r="B847" s="4" t="s">
        <v>141</v>
      </c>
      <c r="C847" s="4" t="s">
        <v>142</v>
      </c>
      <c r="D847" s="4" t="s">
        <v>143</v>
      </c>
      <c r="E847" s="4" t="s">
        <v>144</v>
      </c>
      <c r="F847" s="4" t="s">
        <v>7</v>
      </c>
      <c r="G847" s="6">
        <v>45649.5469212963</v>
      </c>
      <c r="H847" s="8">
        <v>45672</v>
      </c>
      <c r="I847" s="8">
        <v>45709</v>
      </c>
    </row>
    <row r="848" spans="1:9" x14ac:dyDescent="0.25">
      <c r="A848" s="4">
        <v>57039</v>
      </c>
      <c r="B848" s="4" t="s">
        <v>141</v>
      </c>
      <c r="C848" s="4" t="s">
        <v>142</v>
      </c>
      <c r="D848" s="4" t="s">
        <v>215</v>
      </c>
      <c r="E848" s="4" t="s">
        <v>440</v>
      </c>
      <c r="F848" s="4" t="s">
        <v>7</v>
      </c>
      <c r="G848" s="6">
        <v>45700.473124999997</v>
      </c>
      <c r="H848" s="8">
        <v>45717</v>
      </c>
      <c r="I848" s="8">
        <v>45755</v>
      </c>
    </row>
    <row r="849" spans="1:9" x14ac:dyDescent="0.25">
      <c r="A849" s="4">
        <v>57087</v>
      </c>
      <c r="B849" s="4" t="s">
        <v>141</v>
      </c>
      <c r="C849" s="4" t="s">
        <v>142</v>
      </c>
      <c r="D849" s="4" t="s">
        <v>215</v>
      </c>
      <c r="E849" s="4" t="s">
        <v>440</v>
      </c>
      <c r="F849" s="4" t="s">
        <v>7</v>
      </c>
      <c r="G849" s="6">
        <v>45749.422326388885</v>
      </c>
      <c r="H849" s="8">
        <v>45778</v>
      </c>
      <c r="I849" s="8">
        <v>45817</v>
      </c>
    </row>
    <row r="850" spans="1:9" x14ac:dyDescent="0.25">
      <c r="A850" s="4">
        <v>57380</v>
      </c>
      <c r="B850" s="4" t="s">
        <v>141</v>
      </c>
      <c r="C850" s="4" t="s">
        <v>1279</v>
      </c>
      <c r="D850" s="4" t="s">
        <v>1280</v>
      </c>
      <c r="E850" s="4" t="s">
        <v>1281</v>
      </c>
      <c r="F850" s="4" t="s">
        <v>7</v>
      </c>
      <c r="G850" s="6">
        <v>45880.460486111115</v>
      </c>
      <c r="H850" s="8">
        <v>45901</v>
      </c>
      <c r="I850" s="8">
        <v>45938</v>
      </c>
    </row>
    <row r="851" spans="1:9" x14ac:dyDescent="0.25">
      <c r="A851" s="4">
        <v>57610</v>
      </c>
      <c r="B851" s="4" t="s">
        <v>141</v>
      </c>
      <c r="C851" s="4" t="s">
        <v>1279</v>
      </c>
      <c r="D851" s="4" t="s">
        <v>1425</v>
      </c>
      <c r="E851" s="4" t="s">
        <v>1426</v>
      </c>
      <c r="F851" s="4" t="s">
        <v>7</v>
      </c>
      <c r="G851" s="6">
        <v>45953.443136574075</v>
      </c>
      <c r="H851" s="8">
        <v>45976</v>
      </c>
      <c r="I851" s="8">
        <v>46014</v>
      </c>
    </row>
    <row r="852" spans="1:9" x14ac:dyDescent="0.25">
      <c r="A852" s="4">
        <v>57619</v>
      </c>
      <c r="B852" s="4" t="s">
        <v>141</v>
      </c>
      <c r="C852" s="4" t="s">
        <v>1613</v>
      </c>
      <c r="D852" s="4" t="s">
        <v>1614</v>
      </c>
      <c r="E852" s="4" t="s">
        <v>1615</v>
      </c>
      <c r="F852" s="4" t="s">
        <v>7</v>
      </c>
      <c r="G852" s="6">
        <v>45957.372870370367</v>
      </c>
      <c r="H852" s="8">
        <v>45976</v>
      </c>
      <c r="I852" s="8">
        <v>46023</v>
      </c>
    </row>
    <row r="853" spans="1:9" x14ac:dyDescent="0.25">
      <c r="A853" s="4">
        <v>57620</v>
      </c>
      <c r="B853" s="4" t="s">
        <v>141</v>
      </c>
      <c r="C853" s="4" t="s">
        <v>1613</v>
      </c>
      <c r="D853" s="4" t="s">
        <v>1614</v>
      </c>
      <c r="E853" s="4" t="s">
        <v>1615</v>
      </c>
      <c r="F853" s="4" t="s">
        <v>7</v>
      </c>
      <c r="G853" s="6">
        <v>45957.374305555553</v>
      </c>
      <c r="H853" s="8">
        <v>45976</v>
      </c>
      <c r="I853" s="8">
        <v>46023</v>
      </c>
    </row>
    <row r="854" spans="1:9" x14ac:dyDescent="0.25">
      <c r="A854" s="4">
        <v>57621</v>
      </c>
      <c r="B854" s="4" t="s">
        <v>141</v>
      </c>
      <c r="C854" s="4" t="s">
        <v>1613</v>
      </c>
      <c r="D854" s="4" t="s">
        <v>1716</v>
      </c>
      <c r="E854" s="4" t="s">
        <v>1717</v>
      </c>
      <c r="F854" s="4" t="s">
        <v>7</v>
      </c>
      <c r="G854" s="6">
        <v>45957.375578703701</v>
      </c>
      <c r="H854" s="8">
        <v>45976</v>
      </c>
      <c r="I854" s="8">
        <v>46023</v>
      </c>
    </row>
    <row r="855" spans="1:9" x14ac:dyDescent="0.25">
      <c r="A855" s="4">
        <v>57625</v>
      </c>
      <c r="B855" s="4" t="s">
        <v>141</v>
      </c>
      <c r="C855" s="4" t="s">
        <v>1613</v>
      </c>
      <c r="D855" s="4" t="s">
        <v>1614</v>
      </c>
      <c r="E855" s="4" t="s">
        <v>1615</v>
      </c>
      <c r="F855" s="4" t="s">
        <v>7</v>
      </c>
      <c r="G855" s="6">
        <v>45958.358865740738</v>
      </c>
      <c r="H855" s="8">
        <v>45976</v>
      </c>
      <c r="I855" s="8">
        <v>46023</v>
      </c>
    </row>
    <row r="856" spans="1:9" x14ac:dyDescent="0.25">
      <c r="A856" s="4">
        <v>57637</v>
      </c>
      <c r="B856" s="4" t="s">
        <v>141</v>
      </c>
      <c r="C856" s="4" t="s">
        <v>1613</v>
      </c>
      <c r="D856" s="4" t="s">
        <v>1614</v>
      </c>
      <c r="E856" s="4" t="s">
        <v>1615</v>
      </c>
      <c r="F856" s="4" t="s">
        <v>7</v>
      </c>
      <c r="G856" s="6">
        <v>45961.337233796294</v>
      </c>
      <c r="H856" s="8">
        <v>45976</v>
      </c>
      <c r="I856" s="8">
        <v>46023</v>
      </c>
    </row>
    <row r="857" spans="1:9" x14ac:dyDescent="0.25">
      <c r="A857" s="4">
        <v>51516</v>
      </c>
      <c r="B857" s="4" t="s">
        <v>1131</v>
      </c>
      <c r="C857" s="4" t="s">
        <v>1132</v>
      </c>
      <c r="D857" s="4" t="s">
        <v>1587</v>
      </c>
      <c r="E857" s="4" t="s">
        <v>1588</v>
      </c>
      <c r="F857" s="4" t="s">
        <v>13</v>
      </c>
      <c r="G857" s="6">
        <v>45978.525173611109</v>
      </c>
      <c r="H857" s="8">
        <v>45987</v>
      </c>
      <c r="I857" s="8">
        <v>45978</v>
      </c>
    </row>
    <row r="858" spans="1:9" x14ac:dyDescent="0.25">
      <c r="A858" s="4">
        <v>52758</v>
      </c>
      <c r="B858" s="4" t="s">
        <v>1131</v>
      </c>
      <c r="C858" s="4" t="s">
        <v>1132</v>
      </c>
      <c r="D858" s="4" t="s">
        <v>1133</v>
      </c>
      <c r="E858" s="4" t="s">
        <v>1134</v>
      </c>
      <c r="F858" s="4" t="s">
        <v>13</v>
      </c>
      <c r="G858" s="6">
        <v>45856.505844907406</v>
      </c>
      <c r="H858" s="8">
        <v>45860</v>
      </c>
      <c r="I858" s="8">
        <v>45856</v>
      </c>
    </row>
    <row r="859" spans="1:9" x14ac:dyDescent="0.25">
      <c r="A859" s="4">
        <v>57427</v>
      </c>
      <c r="B859" s="4" t="s">
        <v>1131</v>
      </c>
      <c r="C859" s="4" t="s">
        <v>1132</v>
      </c>
      <c r="D859" s="4" t="s">
        <v>1380</v>
      </c>
      <c r="E859" s="4" t="s">
        <v>1381</v>
      </c>
      <c r="F859" s="4" t="s">
        <v>15</v>
      </c>
      <c r="G859" s="6">
        <v>45897.748993055553</v>
      </c>
      <c r="H859" s="8">
        <v>45915</v>
      </c>
      <c r="I859" s="8">
        <v>45953</v>
      </c>
    </row>
    <row r="860" spans="1:9" x14ac:dyDescent="0.25">
      <c r="A860" s="4">
        <v>57428</v>
      </c>
      <c r="B860" s="4" t="s">
        <v>1131</v>
      </c>
      <c r="C860" s="4" t="s">
        <v>1132</v>
      </c>
      <c r="D860" s="4" t="s">
        <v>1587</v>
      </c>
      <c r="E860" s="4" t="s">
        <v>1588</v>
      </c>
      <c r="F860" s="4" t="s">
        <v>7</v>
      </c>
      <c r="G860" s="6">
        <v>45897.763020833336</v>
      </c>
      <c r="H860" s="8">
        <v>45915</v>
      </c>
      <c r="I860" s="8">
        <v>45994</v>
      </c>
    </row>
    <row r="861" spans="1:9" x14ac:dyDescent="0.25">
      <c r="A861" s="4">
        <v>57428</v>
      </c>
      <c r="B861" s="4" t="s">
        <v>1131</v>
      </c>
      <c r="C861" s="4" t="s">
        <v>1132</v>
      </c>
      <c r="D861" s="4" t="s">
        <v>1587</v>
      </c>
      <c r="E861" s="4" t="s">
        <v>1588</v>
      </c>
      <c r="F861" s="4" t="s">
        <v>439</v>
      </c>
      <c r="G861" s="6">
        <v>45945.698969907404</v>
      </c>
      <c r="H861" s="8">
        <v>45962</v>
      </c>
      <c r="I861" s="8">
        <v>45994</v>
      </c>
    </row>
    <row r="862" spans="1:9" x14ac:dyDescent="0.25">
      <c r="A862" s="4">
        <v>57429</v>
      </c>
      <c r="B862" s="4" t="s">
        <v>1131</v>
      </c>
      <c r="C862" s="4" t="s">
        <v>1132</v>
      </c>
      <c r="D862" s="4" t="s">
        <v>1133</v>
      </c>
      <c r="E862" s="4" t="s">
        <v>1134</v>
      </c>
      <c r="F862" s="4" t="s">
        <v>7</v>
      </c>
      <c r="G862" s="6">
        <v>45897.767337962963</v>
      </c>
      <c r="H862" s="8">
        <v>45915</v>
      </c>
      <c r="I862" s="8">
        <v>45953</v>
      </c>
    </row>
    <row r="863" spans="1:9" x14ac:dyDescent="0.25">
      <c r="A863" s="4">
        <v>57430</v>
      </c>
      <c r="B863" s="4" t="s">
        <v>1131</v>
      </c>
      <c r="C863" s="4" t="s">
        <v>1132</v>
      </c>
      <c r="D863" s="4" t="s">
        <v>1382</v>
      </c>
      <c r="E863" s="4" t="s">
        <v>1383</v>
      </c>
      <c r="F863" s="4" t="s">
        <v>7</v>
      </c>
      <c r="G863" s="6">
        <v>45897.768854166665</v>
      </c>
      <c r="H863" s="8">
        <v>45915</v>
      </c>
      <c r="I863" s="8">
        <v>45953</v>
      </c>
    </row>
    <row r="864" spans="1:9" x14ac:dyDescent="0.25">
      <c r="A864" s="4">
        <v>57431</v>
      </c>
      <c r="B864" s="4" t="s">
        <v>1131</v>
      </c>
      <c r="C864" s="4" t="s">
        <v>1132</v>
      </c>
      <c r="D864" s="4" t="s">
        <v>1384</v>
      </c>
      <c r="E864" s="4" t="s">
        <v>1385</v>
      </c>
      <c r="F864" s="4" t="s">
        <v>7</v>
      </c>
      <c r="G864" s="6">
        <v>45897.772662037038</v>
      </c>
      <c r="H864" s="8">
        <v>45915</v>
      </c>
      <c r="I864" s="8">
        <v>45953</v>
      </c>
    </row>
    <row r="865" spans="1:9" x14ac:dyDescent="0.25">
      <c r="A865" s="4">
        <v>57433</v>
      </c>
      <c r="B865" s="4" t="s">
        <v>1131</v>
      </c>
      <c r="C865" s="4" t="s">
        <v>1132</v>
      </c>
      <c r="D865" s="4" t="s">
        <v>1386</v>
      </c>
      <c r="E865" s="4" t="s">
        <v>1387</v>
      </c>
      <c r="F865" s="4" t="s">
        <v>7</v>
      </c>
      <c r="G865" s="6">
        <v>45897.776273148149</v>
      </c>
      <c r="H865" s="8">
        <v>45915</v>
      </c>
      <c r="I865" s="8">
        <v>45953</v>
      </c>
    </row>
    <row r="866" spans="1:9" x14ac:dyDescent="0.25">
      <c r="A866" s="4">
        <v>57434</v>
      </c>
      <c r="B866" s="4" t="s">
        <v>1131</v>
      </c>
      <c r="C866" s="4" t="s">
        <v>1132</v>
      </c>
      <c r="D866" s="4" t="s">
        <v>1388</v>
      </c>
      <c r="E866" s="4" t="s">
        <v>1389</v>
      </c>
      <c r="F866" s="4" t="s">
        <v>7</v>
      </c>
      <c r="G866" s="6">
        <v>45897.777615740742</v>
      </c>
      <c r="H866" s="8">
        <v>45915</v>
      </c>
      <c r="I866" s="8">
        <v>45953</v>
      </c>
    </row>
    <row r="867" spans="1:9" x14ac:dyDescent="0.25">
      <c r="A867" s="4">
        <v>57435</v>
      </c>
      <c r="B867" s="4" t="s">
        <v>1131</v>
      </c>
      <c r="C867" s="4" t="s">
        <v>1132</v>
      </c>
      <c r="D867" s="4" t="s">
        <v>1390</v>
      </c>
      <c r="E867" s="4" t="s">
        <v>1391</v>
      </c>
      <c r="F867" s="4" t="s">
        <v>7</v>
      </c>
      <c r="G867" s="6">
        <v>45897.77920138889</v>
      </c>
      <c r="H867" s="8">
        <v>45915</v>
      </c>
      <c r="I867" s="8">
        <v>45953</v>
      </c>
    </row>
    <row r="868" spans="1:9" x14ac:dyDescent="0.25">
      <c r="A868" s="4">
        <v>57701</v>
      </c>
      <c r="B868" s="4" t="s">
        <v>1131</v>
      </c>
      <c r="C868" s="4" t="s">
        <v>1132</v>
      </c>
      <c r="D868" s="4" t="s">
        <v>1587</v>
      </c>
      <c r="E868" s="4" t="s">
        <v>1588</v>
      </c>
      <c r="F868" s="4" t="s">
        <v>7</v>
      </c>
      <c r="G868" s="6">
        <v>45992.620497685188</v>
      </c>
      <c r="H868" s="8">
        <v>46006</v>
      </c>
      <c r="I868" s="8">
        <v>46043</v>
      </c>
    </row>
    <row r="869" spans="1:9" x14ac:dyDescent="0.25">
      <c r="A869" s="4">
        <v>51520</v>
      </c>
      <c r="B869" s="4" t="s">
        <v>1000</v>
      </c>
      <c r="C869" s="4" t="s">
        <v>12</v>
      </c>
      <c r="D869" s="4" t="s">
        <v>1427</v>
      </c>
      <c r="E869" s="4" t="s">
        <v>1428</v>
      </c>
      <c r="F869" s="4" t="s">
        <v>13</v>
      </c>
      <c r="G869" s="6">
        <v>45925.451608796298</v>
      </c>
      <c r="H869" s="8">
        <v>45930</v>
      </c>
      <c r="I869" s="8">
        <v>45925</v>
      </c>
    </row>
    <row r="870" spans="1:9" x14ac:dyDescent="0.25">
      <c r="A870" s="4">
        <v>51521</v>
      </c>
      <c r="B870" s="4" t="s">
        <v>1000</v>
      </c>
      <c r="C870" s="4" t="s">
        <v>12</v>
      </c>
      <c r="D870" s="4" t="s">
        <v>1001</v>
      </c>
      <c r="E870" s="4" t="s">
        <v>1002</v>
      </c>
      <c r="F870" s="4" t="s">
        <v>13</v>
      </c>
      <c r="G870" s="6">
        <v>45845.648668981485</v>
      </c>
      <c r="H870" s="8">
        <v>45852</v>
      </c>
      <c r="I870" s="8">
        <v>45845</v>
      </c>
    </row>
    <row r="871" spans="1:9" x14ac:dyDescent="0.25">
      <c r="A871" s="4">
        <v>51526</v>
      </c>
      <c r="B871" s="4" t="s">
        <v>1000</v>
      </c>
      <c r="C871" s="4" t="s">
        <v>12</v>
      </c>
      <c r="D871" s="4" t="s">
        <v>1227</v>
      </c>
      <c r="E871" s="4" t="s">
        <v>1228</v>
      </c>
      <c r="F871" s="4" t="s">
        <v>13</v>
      </c>
      <c r="G871" s="6">
        <v>45875.482465277775</v>
      </c>
      <c r="H871" s="8">
        <v>45898</v>
      </c>
      <c r="I871" s="8">
        <v>45875</v>
      </c>
    </row>
    <row r="872" spans="1:9" x14ac:dyDescent="0.25">
      <c r="A872" s="4">
        <v>57489</v>
      </c>
      <c r="B872" s="4" t="s">
        <v>1000</v>
      </c>
      <c r="C872" s="4" t="s">
        <v>12</v>
      </c>
      <c r="D872" s="4" t="s">
        <v>1643</v>
      </c>
      <c r="E872" s="4" t="s">
        <v>1228</v>
      </c>
      <c r="F872" s="4" t="s">
        <v>7</v>
      </c>
      <c r="G872" s="6">
        <v>45912.436631944445</v>
      </c>
      <c r="H872" s="8">
        <v>45931</v>
      </c>
      <c r="I872" s="8">
        <v>45968</v>
      </c>
    </row>
    <row r="873" spans="1:9" x14ac:dyDescent="0.25">
      <c r="A873" s="4">
        <v>57490</v>
      </c>
      <c r="B873" s="4" t="s">
        <v>1000</v>
      </c>
      <c r="C873" s="4" t="s">
        <v>12</v>
      </c>
      <c r="D873" s="4" t="s">
        <v>1449</v>
      </c>
      <c r="E873" s="4" t="s">
        <v>1450</v>
      </c>
      <c r="F873" s="4" t="s">
        <v>7</v>
      </c>
      <c r="G873" s="6">
        <v>45912.619027777779</v>
      </c>
      <c r="H873" s="8">
        <v>45931</v>
      </c>
      <c r="I873" s="8">
        <v>45968</v>
      </c>
    </row>
    <row r="874" spans="1:9" x14ac:dyDescent="0.25">
      <c r="A874" s="4">
        <v>51599</v>
      </c>
      <c r="B874" s="4" t="s">
        <v>17</v>
      </c>
      <c r="C874" s="4" t="s">
        <v>116</v>
      </c>
      <c r="D874" s="4" t="s">
        <v>607</v>
      </c>
      <c r="E874" s="4" t="s">
        <v>608</v>
      </c>
      <c r="F874" s="4" t="s">
        <v>13</v>
      </c>
      <c r="G874" s="6">
        <v>45838.520509259259</v>
      </c>
      <c r="H874" s="8">
        <v>45848</v>
      </c>
      <c r="I874" s="8">
        <v>45838</v>
      </c>
    </row>
    <row r="875" spans="1:9" x14ac:dyDescent="0.25">
      <c r="A875" s="4">
        <v>51658</v>
      </c>
      <c r="B875" s="4" t="s">
        <v>17</v>
      </c>
      <c r="C875" s="4" t="s">
        <v>19</v>
      </c>
      <c r="D875" s="4" t="s">
        <v>1229</v>
      </c>
      <c r="E875" s="4" t="s">
        <v>1230</v>
      </c>
      <c r="F875" s="4" t="s">
        <v>13</v>
      </c>
      <c r="G875" s="6">
        <v>45882.714282407411</v>
      </c>
      <c r="H875" s="8">
        <v>45898</v>
      </c>
      <c r="I875" s="8">
        <v>45882</v>
      </c>
    </row>
    <row r="876" spans="1:9" x14ac:dyDescent="0.25">
      <c r="A876" s="4">
        <v>51685</v>
      </c>
      <c r="B876" s="4" t="s">
        <v>17</v>
      </c>
      <c r="C876" s="4" t="s">
        <v>19</v>
      </c>
      <c r="D876" s="4" t="s">
        <v>1231</v>
      </c>
      <c r="E876" s="4" t="s">
        <v>1232</v>
      </c>
      <c r="F876" s="4" t="s">
        <v>13</v>
      </c>
      <c r="G876" s="6">
        <v>45882.386597222219</v>
      </c>
      <c r="H876" s="8">
        <v>45898</v>
      </c>
      <c r="I876" s="8">
        <v>45882</v>
      </c>
    </row>
    <row r="877" spans="1:9" x14ac:dyDescent="0.25">
      <c r="A877" s="4">
        <v>51686</v>
      </c>
      <c r="B877" s="4" t="s">
        <v>17</v>
      </c>
      <c r="C877" s="4" t="s">
        <v>91</v>
      </c>
      <c r="D877" s="4" t="s">
        <v>1766</v>
      </c>
      <c r="E877" s="4" t="s">
        <v>1767</v>
      </c>
      <c r="F877" s="4" t="s">
        <v>13</v>
      </c>
      <c r="G877" s="6">
        <v>45979.554988425924</v>
      </c>
      <c r="H877" s="8">
        <v>45987</v>
      </c>
      <c r="I877" s="8">
        <v>45979</v>
      </c>
    </row>
    <row r="878" spans="1:9" x14ac:dyDescent="0.25">
      <c r="A878" s="4">
        <v>51707</v>
      </c>
      <c r="B878" s="4" t="s">
        <v>17</v>
      </c>
      <c r="C878" s="4" t="s">
        <v>91</v>
      </c>
      <c r="D878" s="4" t="s">
        <v>92</v>
      </c>
      <c r="E878" s="4" t="s">
        <v>93</v>
      </c>
      <c r="F878" s="4" t="s">
        <v>13</v>
      </c>
      <c r="G878" s="6">
        <v>45629.694641203707</v>
      </c>
      <c r="H878" s="8">
        <v>45657</v>
      </c>
      <c r="I878" s="8">
        <v>45629</v>
      </c>
    </row>
    <row r="879" spans="1:9" x14ac:dyDescent="0.25">
      <c r="A879" s="4">
        <v>51720</v>
      </c>
      <c r="B879" s="4" t="s">
        <v>17</v>
      </c>
      <c r="C879" s="4" t="s">
        <v>1530</v>
      </c>
      <c r="D879" s="4" t="s">
        <v>1531</v>
      </c>
      <c r="E879" s="4" t="s">
        <v>1532</v>
      </c>
      <c r="F879" s="4" t="s">
        <v>13</v>
      </c>
      <c r="G879" s="6">
        <v>45932.402696759258</v>
      </c>
      <c r="H879" s="8">
        <v>45944</v>
      </c>
      <c r="I879" s="8">
        <v>45932</v>
      </c>
    </row>
    <row r="880" spans="1:9" x14ac:dyDescent="0.25">
      <c r="A880" s="4">
        <v>51721</v>
      </c>
      <c r="B880" s="4" t="s">
        <v>17</v>
      </c>
      <c r="C880" s="4" t="s">
        <v>1530</v>
      </c>
      <c r="D880" s="4" t="s">
        <v>1533</v>
      </c>
      <c r="E880" s="4" t="s">
        <v>1534</v>
      </c>
      <c r="F880" s="4" t="s">
        <v>13</v>
      </c>
      <c r="G880" s="6">
        <v>45932.40388888889</v>
      </c>
      <c r="H880" s="8">
        <v>45944</v>
      </c>
      <c r="I880" s="8">
        <v>45932</v>
      </c>
    </row>
    <row r="881" spans="1:9" x14ac:dyDescent="0.25">
      <c r="A881" s="4">
        <v>51724</v>
      </c>
      <c r="B881" s="4" t="s">
        <v>17</v>
      </c>
      <c r="C881" s="4" t="s">
        <v>1530</v>
      </c>
      <c r="D881" s="4" t="s">
        <v>1535</v>
      </c>
      <c r="E881" s="4" t="s">
        <v>1536</v>
      </c>
      <c r="F881" s="4" t="s">
        <v>13</v>
      </c>
      <c r="G881" s="6">
        <v>45932.401238425926</v>
      </c>
      <c r="H881" s="8">
        <v>45944</v>
      </c>
      <c r="I881" s="8">
        <v>45932</v>
      </c>
    </row>
    <row r="882" spans="1:9" x14ac:dyDescent="0.25">
      <c r="A882" s="4">
        <v>51737</v>
      </c>
      <c r="B882" s="4" t="s">
        <v>17</v>
      </c>
      <c r="C882" s="4" t="s">
        <v>134</v>
      </c>
      <c r="D882" s="4" t="s">
        <v>255</v>
      </c>
      <c r="E882" s="4" t="s">
        <v>256</v>
      </c>
      <c r="F882" s="4" t="s">
        <v>13</v>
      </c>
      <c r="G882" s="6">
        <v>45691.380358796298</v>
      </c>
      <c r="H882" s="8">
        <v>45713</v>
      </c>
      <c r="I882" s="8">
        <v>45691</v>
      </c>
    </row>
    <row r="883" spans="1:9" x14ac:dyDescent="0.25">
      <c r="A883" s="4">
        <v>52416</v>
      </c>
      <c r="B883" s="4" t="s">
        <v>17</v>
      </c>
      <c r="C883" s="4" t="s">
        <v>91</v>
      </c>
      <c r="D883" s="4" t="s">
        <v>219</v>
      </c>
      <c r="E883" s="4" t="s">
        <v>220</v>
      </c>
      <c r="F883" s="4" t="s">
        <v>13</v>
      </c>
      <c r="G883" s="6">
        <v>45670.701782407406</v>
      </c>
      <c r="H883" s="8">
        <v>45689</v>
      </c>
      <c r="I883" s="8">
        <v>45670</v>
      </c>
    </row>
    <row r="884" spans="1:9" x14ac:dyDescent="0.25">
      <c r="A884" s="4">
        <v>52805</v>
      </c>
      <c r="B884" s="4" t="s">
        <v>17</v>
      </c>
      <c r="C884" s="4" t="s">
        <v>116</v>
      </c>
      <c r="D884" s="4" t="s">
        <v>886</v>
      </c>
      <c r="E884" s="4" t="s">
        <v>1003</v>
      </c>
      <c r="F884" s="4" t="s">
        <v>13</v>
      </c>
      <c r="G884" s="6">
        <v>45838.519895833335</v>
      </c>
      <c r="H884" s="8">
        <v>45848</v>
      </c>
      <c r="I884" s="8">
        <v>45838</v>
      </c>
    </row>
    <row r="885" spans="1:9" x14ac:dyDescent="0.25">
      <c r="A885" s="4">
        <v>53305</v>
      </c>
      <c r="B885" s="4" t="s">
        <v>17</v>
      </c>
      <c r="C885" s="4" t="s">
        <v>116</v>
      </c>
      <c r="D885" s="4" t="s">
        <v>881</v>
      </c>
      <c r="E885" s="4" t="s">
        <v>882</v>
      </c>
      <c r="F885" s="4" t="s">
        <v>13</v>
      </c>
      <c r="G885" s="6">
        <v>45838.521562499998</v>
      </c>
      <c r="H885" s="8">
        <v>45848</v>
      </c>
      <c r="I885" s="8">
        <v>45838</v>
      </c>
    </row>
    <row r="886" spans="1:9" x14ac:dyDescent="0.25">
      <c r="A886" s="4">
        <v>53306</v>
      </c>
      <c r="B886" s="4" t="s">
        <v>17</v>
      </c>
      <c r="C886" s="4" t="s">
        <v>116</v>
      </c>
      <c r="D886" s="4" t="s">
        <v>347</v>
      </c>
      <c r="E886" s="4" t="s">
        <v>1004</v>
      </c>
      <c r="F886" s="4" t="s">
        <v>13</v>
      </c>
      <c r="G886" s="6">
        <v>45838.521307870367</v>
      </c>
      <c r="H886" s="8">
        <v>45848</v>
      </c>
      <c r="I886" s="8">
        <v>45838</v>
      </c>
    </row>
    <row r="887" spans="1:9" x14ac:dyDescent="0.25">
      <c r="A887" s="4">
        <v>54197</v>
      </c>
      <c r="B887" s="4" t="s">
        <v>17</v>
      </c>
      <c r="C887" s="4" t="s">
        <v>116</v>
      </c>
      <c r="D887" s="4" t="s">
        <v>1005</v>
      </c>
      <c r="E887" s="4" t="s">
        <v>1006</v>
      </c>
      <c r="F887" s="4" t="s">
        <v>13</v>
      </c>
      <c r="G887" s="6">
        <v>45838.520104166666</v>
      </c>
      <c r="H887" s="8">
        <v>45848</v>
      </c>
      <c r="I887" s="8">
        <v>45838</v>
      </c>
    </row>
    <row r="888" spans="1:9" x14ac:dyDescent="0.25">
      <c r="A888" s="4">
        <v>54198</v>
      </c>
      <c r="B888" s="4" t="s">
        <v>17</v>
      </c>
      <c r="C888" s="4" t="s">
        <v>116</v>
      </c>
      <c r="D888" s="4" t="s">
        <v>1007</v>
      </c>
      <c r="E888" s="4" t="s">
        <v>1008</v>
      </c>
      <c r="F888" s="4" t="s">
        <v>13</v>
      </c>
      <c r="G888" s="6">
        <v>45838.520312499997</v>
      </c>
      <c r="H888" s="8">
        <v>45848</v>
      </c>
      <c r="I888" s="8">
        <v>45838</v>
      </c>
    </row>
    <row r="889" spans="1:9" x14ac:dyDescent="0.25">
      <c r="A889" s="4">
        <v>54200</v>
      </c>
      <c r="B889" s="4" t="s">
        <v>17</v>
      </c>
      <c r="C889" s="4" t="s">
        <v>116</v>
      </c>
      <c r="D889" s="4" t="s">
        <v>1009</v>
      </c>
      <c r="E889" s="4" t="s">
        <v>1010</v>
      </c>
      <c r="F889" s="4" t="s">
        <v>13</v>
      </c>
      <c r="G889" s="6">
        <v>45838.520740740743</v>
      </c>
      <c r="H889" s="8">
        <v>45848</v>
      </c>
      <c r="I889" s="8">
        <v>45838</v>
      </c>
    </row>
    <row r="890" spans="1:9" x14ac:dyDescent="0.25">
      <c r="A890" s="4">
        <v>55760</v>
      </c>
      <c r="B890" s="4" t="s">
        <v>17</v>
      </c>
      <c r="C890" s="4" t="s">
        <v>134</v>
      </c>
      <c r="D890" s="4" t="s">
        <v>1233</v>
      </c>
      <c r="E890" s="4" t="s">
        <v>1234</v>
      </c>
      <c r="F890" s="4" t="s">
        <v>13</v>
      </c>
      <c r="G890" s="6">
        <v>45880.501562500001</v>
      </c>
      <c r="H890" s="8">
        <v>45898</v>
      </c>
      <c r="I890" s="8">
        <v>45880</v>
      </c>
    </row>
    <row r="891" spans="1:9" x14ac:dyDescent="0.25">
      <c r="A891" s="4">
        <v>55762</v>
      </c>
      <c r="B891" s="4" t="s">
        <v>17</v>
      </c>
      <c r="C891" s="4" t="s">
        <v>134</v>
      </c>
      <c r="D891" s="4" t="s">
        <v>221</v>
      </c>
      <c r="E891" s="4" t="s">
        <v>222</v>
      </c>
      <c r="F891" s="4" t="s">
        <v>13</v>
      </c>
      <c r="G891" s="6">
        <v>45671.473379629628</v>
      </c>
      <c r="H891" s="8">
        <v>45689</v>
      </c>
      <c r="I891" s="8">
        <v>45671</v>
      </c>
    </row>
    <row r="892" spans="1:9" x14ac:dyDescent="0.25">
      <c r="A892" s="4">
        <v>55764</v>
      </c>
      <c r="B892" s="4" t="s">
        <v>17</v>
      </c>
      <c r="C892" s="4" t="s">
        <v>134</v>
      </c>
      <c r="D892" s="4" t="s">
        <v>630</v>
      </c>
      <c r="E892" s="4" t="s">
        <v>631</v>
      </c>
      <c r="F892" s="4" t="s">
        <v>13</v>
      </c>
      <c r="G892" s="6">
        <v>45776.38480324074</v>
      </c>
      <c r="H892" s="8">
        <v>45782</v>
      </c>
      <c r="I892" s="8">
        <v>45776</v>
      </c>
    </row>
    <row r="893" spans="1:9" x14ac:dyDescent="0.25">
      <c r="A893" s="4">
        <v>55772</v>
      </c>
      <c r="B893" s="4" t="s">
        <v>17</v>
      </c>
      <c r="C893" s="4" t="s">
        <v>134</v>
      </c>
      <c r="D893" s="4" t="s">
        <v>1768</v>
      </c>
      <c r="E893" s="4" t="s">
        <v>1769</v>
      </c>
      <c r="F893" s="4" t="s">
        <v>13</v>
      </c>
      <c r="G893" s="6">
        <v>45965.420949074076</v>
      </c>
      <c r="H893" s="8">
        <v>45982</v>
      </c>
      <c r="I893" s="8">
        <v>45965</v>
      </c>
    </row>
    <row r="894" spans="1:9" x14ac:dyDescent="0.25">
      <c r="A894" s="4">
        <v>55781</v>
      </c>
      <c r="B894" s="4" t="s">
        <v>17</v>
      </c>
      <c r="C894" s="4" t="s">
        <v>134</v>
      </c>
      <c r="D894" s="4" t="s">
        <v>519</v>
      </c>
      <c r="E894" s="4" t="s">
        <v>520</v>
      </c>
      <c r="F894" s="4" t="s">
        <v>13</v>
      </c>
      <c r="G894" s="6">
        <v>45719.536296296297</v>
      </c>
      <c r="H894" s="8">
        <v>45741</v>
      </c>
      <c r="I894" s="8">
        <v>45719</v>
      </c>
    </row>
    <row r="895" spans="1:9" x14ac:dyDescent="0.25">
      <c r="A895" s="4">
        <v>55782</v>
      </c>
      <c r="B895" s="4" t="s">
        <v>17</v>
      </c>
      <c r="C895" s="4" t="s">
        <v>134</v>
      </c>
      <c r="D895" s="4" t="s">
        <v>1235</v>
      </c>
      <c r="E895" s="4" t="s">
        <v>1236</v>
      </c>
      <c r="F895" s="4" t="s">
        <v>13</v>
      </c>
      <c r="G895" s="6">
        <v>45880.503518518519</v>
      </c>
      <c r="H895" s="8">
        <v>45898</v>
      </c>
      <c r="I895" s="8">
        <v>45880</v>
      </c>
    </row>
    <row r="896" spans="1:9" x14ac:dyDescent="0.25">
      <c r="A896" s="4">
        <v>56606</v>
      </c>
      <c r="B896" s="4" t="s">
        <v>17</v>
      </c>
      <c r="C896" s="4" t="s">
        <v>116</v>
      </c>
      <c r="D896" s="4" t="s">
        <v>1011</v>
      </c>
      <c r="E896" s="4" t="s">
        <v>1012</v>
      </c>
      <c r="F896" s="4" t="s">
        <v>13</v>
      </c>
      <c r="G896" s="6">
        <v>45838.521782407406</v>
      </c>
      <c r="H896" s="8">
        <v>45848</v>
      </c>
      <c r="I896" s="8">
        <v>45838</v>
      </c>
    </row>
    <row r="897" spans="1:9" x14ac:dyDescent="0.25">
      <c r="A897" s="4">
        <v>56976</v>
      </c>
      <c r="B897" s="4" t="s">
        <v>17</v>
      </c>
      <c r="C897" s="4" t="s">
        <v>113</v>
      </c>
      <c r="D897" s="4" t="s">
        <v>114</v>
      </c>
      <c r="E897" s="4" t="s">
        <v>115</v>
      </c>
      <c r="F897" s="4" t="s">
        <v>7</v>
      </c>
      <c r="G897" s="6">
        <v>45640.38449074074</v>
      </c>
      <c r="H897" s="8">
        <v>45658</v>
      </c>
      <c r="I897" s="8">
        <v>45717</v>
      </c>
    </row>
    <row r="898" spans="1:9" x14ac:dyDescent="0.25">
      <c r="A898" s="4">
        <v>56977</v>
      </c>
      <c r="B898" s="4" t="s">
        <v>17</v>
      </c>
      <c r="C898" s="4" t="s">
        <v>116</v>
      </c>
      <c r="D898" s="4" t="s">
        <v>117</v>
      </c>
      <c r="E898" s="4" t="s">
        <v>118</v>
      </c>
      <c r="F898" s="4" t="s">
        <v>7</v>
      </c>
      <c r="G898" s="6">
        <v>45640.384895833333</v>
      </c>
      <c r="H898" s="8">
        <v>45658</v>
      </c>
      <c r="I898" s="8">
        <v>45714</v>
      </c>
    </row>
    <row r="899" spans="1:9" x14ac:dyDescent="0.25">
      <c r="A899" s="4">
        <v>56977</v>
      </c>
      <c r="B899" s="4" t="s">
        <v>17</v>
      </c>
      <c r="C899" s="4" t="s">
        <v>116</v>
      </c>
      <c r="D899" s="4" t="s">
        <v>117</v>
      </c>
      <c r="E899" s="4" t="s">
        <v>118</v>
      </c>
      <c r="F899" s="4" t="s">
        <v>13</v>
      </c>
      <c r="G899" s="6">
        <v>45838.51966435185</v>
      </c>
      <c r="H899" s="8">
        <v>45848</v>
      </c>
      <c r="I899" s="8">
        <v>45838</v>
      </c>
    </row>
    <row r="900" spans="1:9" x14ac:dyDescent="0.25">
      <c r="A900" s="4">
        <v>56978</v>
      </c>
      <c r="B900" s="4" t="s">
        <v>17</v>
      </c>
      <c r="C900" s="4" t="s">
        <v>116</v>
      </c>
      <c r="D900" s="4" t="s">
        <v>419</v>
      </c>
      <c r="E900" s="4" t="s">
        <v>119</v>
      </c>
      <c r="F900" s="4" t="s">
        <v>7</v>
      </c>
      <c r="G900" s="6">
        <v>45640.385682870372</v>
      </c>
      <c r="H900" s="8">
        <v>45658</v>
      </c>
      <c r="I900" s="8">
        <v>45714</v>
      </c>
    </row>
    <row r="901" spans="1:9" x14ac:dyDescent="0.25">
      <c r="A901" s="4">
        <v>56978</v>
      </c>
      <c r="B901" s="4" t="s">
        <v>17</v>
      </c>
      <c r="C901" s="4" t="s">
        <v>116</v>
      </c>
      <c r="D901" s="4" t="s">
        <v>419</v>
      </c>
      <c r="E901" s="4" t="s">
        <v>119</v>
      </c>
      <c r="F901" s="4" t="s">
        <v>13</v>
      </c>
      <c r="G901" s="6">
        <v>45838.520937499998</v>
      </c>
      <c r="H901" s="8">
        <v>45848</v>
      </c>
      <c r="I901" s="8">
        <v>45838</v>
      </c>
    </row>
    <row r="902" spans="1:9" x14ac:dyDescent="0.25">
      <c r="A902" s="4">
        <v>56989</v>
      </c>
      <c r="B902" s="4" t="s">
        <v>17</v>
      </c>
      <c r="C902" s="4" t="s">
        <v>134</v>
      </c>
      <c r="D902" s="4" t="s">
        <v>137</v>
      </c>
      <c r="E902" s="4" t="s">
        <v>138</v>
      </c>
      <c r="F902" s="4" t="s">
        <v>7</v>
      </c>
      <c r="G902" s="6">
        <v>45642.653009259258</v>
      </c>
      <c r="H902" s="8">
        <v>45658</v>
      </c>
      <c r="I902" s="8">
        <v>45695</v>
      </c>
    </row>
    <row r="903" spans="1:9" x14ac:dyDescent="0.25">
      <c r="A903" s="4">
        <v>56990</v>
      </c>
      <c r="B903" s="4" t="s">
        <v>17</v>
      </c>
      <c r="C903" s="4" t="s">
        <v>134</v>
      </c>
      <c r="D903" s="4" t="s">
        <v>139</v>
      </c>
      <c r="E903" s="4" t="s">
        <v>140</v>
      </c>
      <c r="F903" s="4" t="s">
        <v>7</v>
      </c>
      <c r="G903" s="6">
        <v>45642.653101851851</v>
      </c>
      <c r="H903" s="8">
        <v>45658</v>
      </c>
      <c r="I903" s="8">
        <v>45695</v>
      </c>
    </row>
    <row r="904" spans="1:9" x14ac:dyDescent="0.25">
      <c r="A904" s="4">
        <v>56991</v>
      </c>
      <c r="B904" s="4" t="s">
        <v>17</v>
      </c>
      <c r="C904" s="4" t="s">
        <v>134</v>
      </c>
      <c r="D904" s="4" t="s">
        <v>135</v>
      </c>
      <c r="E904" s="4" t="s">
        <v>136</v>
      </c>
      <c r="F904" s="4" t="s">
        <v>7</v>
      </c>
      <c r="G904" s="6">
        <v>45642.652777777781</v>
      </c>
      <c r="H904" s="8">
        <v>45658</v>
      </c>
      <c r="I904" s="8">
        <v>45695</v>
      </c>
    </row>
    <row r="905" spans="1:9" x14ac:dyDescent="0.25">
      <c r="A905" s="4">
        <v>57009</v>
      </c>
      <c r="B905" s="4" t="s">
        <v>17</v>
      </c>
      <c r="C905" s="4" t="s">
        <v>134</v>
      </c>
      <c r="D905" s="4" t="s">
        <v>135</v>
      </c>
      <c r="E905" s="4" t="s">
        <v>136</v>
      </c>
      <c r="F905" s="4" t="s">
        <v>7</v>
      </c>
      <c r="G905" s="6">
        <v>45671.472430555557</v>
      </c>
      <c r="H905" s="8">
        <v>45689</v>
      </c>
      <c r="I905" s="8">
        <v>45727</v>
      </c>
    </row>
    <row r="906" spans="1:9" x14ac:dyDescent="0.25">
      <c r="A906" s="4">
        <v>57010</v>
      </c>
      <c r="B906" s="4" t="s">
        <v>17</v>
      </c>
      <c r="C906" s="4" t="s">
        <v>134</v>
      </c>
      <c r="D906" s="4" t="s">
        <v>248</v>
      </c>
      <c r="E906" s="4" t="s">
        <v>249</v>
      </c>
      <c r="F906" s="4" t="s">
        <v>7</v>
      </c>
      <c r="G906" s="6">
        <v>45671.47247685185</v>
      </c>
      <c r="H906" s="8">
        <v>45689</v>
      </c>
      <c r="I906" s="8">
        <v>45727</v>
      </c>
    </row>
    <row r="907" spans="1:9" x14ac:dyDescent="0.25">
      <c r="A907" s="4">
        <v>57010</v>
      </c>
      <c r="B907" s="4" t="s">
        <v>17</v>
      </c>
      <c r="C907" s="4" t="s">
        <v>134</v>
      </c>
      <c r="D907" s="4" t="s">
        <v>248</v>
      </c>
      <c r="E907" s="4" t="s">
        <v>249</v>
      </c>
      <c r="F907" s="4" t="s">
        <v>13</v>
      </c>
      <c r="G907" s="6">
        <v>45748.667731481481</v>
      </c>
      <c r="H907" s="8">
        <v>45757</v>
      </c>
      <c r="I907" s="8">
        <v>45748</v>
      </c>
    </row>
    <row r="908" spans="1:9" x14ac:dyDescent="0.25">
      <c r="A908" s="4">
        <v>57011</v>
      </c>
      <c r="B908" s="4" t="s">
        <v>17</v>
      </c>
      <c r="C908" s="4" t="s">
        <v>134</v>
      </c>
      <c r="D908" s="4" t="s">
        <v>481</v>
      </c>
      <c r="E908" s="4" t="s">
        <v>250</v>
      </c>
      <c r="F908" s="4" t="s">
        <v>7</v>
      </c>
      <c r="G908" s="6">
        <v>45671.472511574073</v>
      </c>
      <c r="H908" s="8">
        <v>45689</v>
      </c>
      <c r="I908" s="8">
        <v>45727</v>
      </c>
    </row>
    <row r="909" spans="1:9" x14ac:dyDescent="0.25">
      <c r="A909" s="4">
        <v>57012</v>
      </c>
      <c r="B909" s="4" t="s">
        <v>17</v>
      </c>
      <c r="C909" s="4" t="s">
        <v>134</v>
      </c>
      <c r="D909" s="4" t="s">
        <v>251</v>
      </c>
      <c r="E909" s="4" t="s">
        <v>252</v>
      </c>
      <c r="F909" s="4" t="s">
        <v>7</v>
      </c>
      <c r="G909" s="6">
        <v>45671.472546296296</v>
      </c>
      <c r="H909" s="8">
        <v>45689</v>
      </c>
      <c r="I909" s="8">
        <v>45727</v>
      </c>
    </row>
    <row r="910" spans="1:9" x14ac:dyDescent="0.25">
      <c r="A910" s="4">
        <v>57013</v>
      </c>
      <c r="B910" s="4" t="s">
        <v>17</v>
      </c>
      <c r="C910" s="4" t="s">
        <v>134</v>
      </c>
      <c r="D910" s="4" t="s">
        <v>253</v>
      </c>
      <c r="E910" s="4" t="s">
        <v>254</v>
      </c>
      <c r="F910" s="4" t="s">
        <v>7</v>
      </c>
      <c r="G910" s="6">
        <v>45671.472581018519</v>
      </c>
      <c r="H910" s="8">
        <v>45689</v>
      </c>
      <c r="I910" s="8">
        <v>45727</v>
      </c>
    </row>
    <row r="911" spans="1:9" x14ac:dyDescent="0.25">
      <c r="A911" s="4">
        <v>57013</v>
      </c>
      <c r="B911" s="4" t="s">
        <v>17</v>
      </c>
      <c r="C911" s="4" t="s">
        <v>134</v>
      </c>
      <c r="D911" s="4" t="s">
        <v>253</v>
      </c>
      <c r="E911" s="4" t="s">
        <v>254</v>
      </c>
      <c r="F911" s="4" t="s">
        <v>13</v>
      </c>
      <c r="G911" s="6">
        <v>45776.384444444448</v>
      </c>
      <c r="H911" s="8">
        <v>45782</v>
      </c>
      <c r="I911" s="8">
        <v>45776</v>
      </c>
    </row>
    <row r="912" spans="1:9" x14ac:dyDescent="0.25">
      <c r="A912" s="4">
        <v>57014</v>
      </c>
      <c r="B912" s="4" t="s">
        <v>17</v>
      </c>
      <c r="C912" s="4" t="s">
        <v>134</v>
      </c>
      <c r="D912" s="4" t="s">
        <v>255</v>
      </c>
      <c r="E912" s="4" t="s">
        <v>256</v>
      </c>
      <c r="F912" s="4" t="s">
        <v>18</v>
      </c>
      <c r="G912" s="6">
        <v>45671.472615740742</v>
      </c>
      <c r="H912" s="8">
        <v>45689</v>
      </c>
      <c r="I912" s="8">
        <v>45727</v>
      </c>
    </row>
    <row r="913" spans="1:9" x14ac:dyDescent="0.25">
      <c r="A913" s="4">
        <v>57015</v>
      </c>
      <c r="B913" s="4" t="s">
        <v>17</v>
      </c>
      <c r="C913" s="4" t="s">
        <v>134</v>
      </c>
      <c r="D913" s="4" t="s">
        <v>257</v>
      </c>
      <c r="E913" s="4" t="s">
        <v>258</v>
      </c>
      <c r="F913" s="4" t="s">
        <v>7</v>
      </c>
      <c r="G913" s="6">
        <v>45671.472650462965</v>
      </c>
      <c r="H913" s="8">
        <v>45689</v>
      </c>
      <c r="I913" s="8">
        <v>45727</v>
      </c>
    </row>
    <row r="914" spans="1:9" x14ac:dyDescent="0.25">
      <c r="A914" s="4">
        <v>57016</v>
      </c>
      <c r="B914" s="4" t="s">
        <v>17</v>
      </c>
      <c r="C914" s="4" t="s">
        <v>134</v>
      </c>
      <c r="D914" s="4" t="s">
        <v>259</v>
      </c>
      <c r="E914" s="4" t="s">
        <v>260</v>
      </c>
      <c r="F914" s="4" t="s">
        <v>7</v>
      </c>
      <c r="G914" s="6">
        <v>45671.472685185188</v>
      </c>
      <c r="H914" s="8">
        <v>45689</v>
      </c>
      <c r="I914" s="8">
        <v>45727</v>
      </c>
    </row>
    <row r="915" spans="1:9" x14ac:dyDescent="0.25">
      <c r="A915" s="4">
        <v>57017</v>
      </c>
      <c r="B915" s="4" t="s">
        <v>17</v>
      </c>
      <c r="C915" s="4" t="s">
        <v>134</v>
      </c>
      <c r="D915" s="4" t="s">
        <v>261</v>
      </c>
      <c r="E915" s="4" t="s">
        <v>262</v>
      </c>
      <c r="F915" s="4" t="s">
        <v>7</v>
      </c>
      <c r="G915" s="6">
        <v>45671.472719907404</v>
      </c>
      <c r="H915" s="8">
        <v>45689</v>
      </c>
      <c r="I915" s="8">
        <v>45727</v>
      </c>
    </row>
    <row r="916" spans="1:9" x14ac:dyDescent="0.25">
      <c r="A916" s="4">
        <v>57028</v>
      </c>
      <c r="B916" s="4" t="s">
        <v>17</v>
      </c>
      <c r="C916" s="4" t="s">
        <v>91</v>
      </c>
      <c r="D916" s="4" t="s">
        <v>278</v>
      </c>
      <c r="E916" s="4" t="s">
        <v>279</v>
      </c>
      <c r="F916" s="4" t="s">
        <v>7</v>
      </c>
      <c r="G916" s="6">
        <v>45672.62871527778</v>
      </c>
      <c r="H916" s="8">
        <v>45689</v>
      </c>
      <c r="I916" s="8">
        <v>45726</v>
      </c>
    </row>
    <row r="917" spans="1:9" x14ac:dyDescent="0.25">
      <c r="A917" s="4">
        <v>57092</v>
      </c>
      <c r="B917" s="4" t="s">
        <v>17</v>
      </c>
      <c r="C917" s="4" t="s">
        <v>116</v>
      </c>
      <c r="D917" s="4" t="s">
        <v>607</v>
      </c>
      <c r="E917" s="4" t="s">
        <v>608</v>
      </c>
      <c r="F917" s="4" t="s">
        <v>7</v>
      </c>
      <c r="G917" s="6">
        <v>45749.494351851848</v>
      </c>
      <c r="H917" s="8">
        <v>45762</v>
      </c>
      <c r="I917" s="8">
        <v>45869</v>
      </c>
    </row>
    <row r="918" spans="1:9" x14ac:dyDescent="0.25">
      <c r="A918" s="4">
        <v>57158</v>
      </c>
      <c r="B918" s="4" t="s">
        <v>17</v>
      </c>
      <c r="C918" s="4" t="s">
        <v>791</v>
      </c>
      <c r="D918" s="4" t="s">
        <v>792</v>
      </c>
      <c r="E918" s="4" t="s">
        <v>793</v>
      </c>
      <c r="F918" s="4" t="s">
        <v>15</v>
      </c>
      <c r="G918" s="6">
        <v>45777.688773148147</v>
      </c>
      <c r="H918" s="8">
        <v>45792</v>
      </c>
      <c r="I918" s="8">
        <v>45832</v>
      </c>
    </row>
    <row r="919" spans="1:9" x14ac:dyDescent="0.25">
      <c r="A919" s="4">
        <v>57171</v>
      </c>
      <c r="B919" s="4" t="s">
        <v>17</v>
      </c>
      <c r="C919" s="4" t="s">
        <v>134</v>
      </c>
      <c r="D919" s="4" t="s">
        <v>135</v>
      </c>
      <c r="E919" s="4" t="s">
        <v>136</v>
      </c>
      <c r="F919" s="4" t="s">
        <v>7</v>
      </c>
      <c r="G919" s="6">
        <v>45790.387592592589</v>
      </c>
      <c r="H919" s="8">
        <v>45809</v>
      </c>
      <c r="I919" s="8">
        <v>45846</v>
      </c>
    </row>
    <row r="920" spans="1:9" x14ac:dyDescent="0.25">
      <c r="A920" s="4">
        <v>57171</v>
      </c>
      <c r="B920" s="4" t="s">
        <v>17</v>
      </c>
      <c r="C920" s="4" t="s">
        <v>134</v>
      </c>
      <c r="D920" s="4" t="s">
        <v>135</v>
      </c>
      <c r="E920" s="4" t="s">
        <v>136</v>
      </c>
      <c r="F920" s="4" t="s">
        <v>13</v>
      </c>
      <c r="G920" s="6">
        <v>45880.500416666669</v>
      </c>
      <c r="H920" s="8">
        <v>45898</v>
      </c>
      <c r="I920" s="8">
        <v>45880</v>
      </c>
    </row>
    <row r="921" spans="1:9" x14ac:dyDescent="0.25">
      <c r="A921" s="4">
        <v>57172</v>
      </c>
      <c r="B921" s="4" t="s">
        <v>17</v>
      </c>
      <c r="C921" s="4" t="s">
        <v>134</v>
      </c>
      <c r="D921" s="4" t="s">
        <v>810</v>
      </c>
      <c r="E921" s="4" t="s">
        <v>811</v>
      </c>
      <c r="F921" s="4" t="s">
        <v>7</v>
      </c>
      <c r="G921" s="6">
        <v>45790.387638888889</v>
      </c>
      <c r="H921" s="8">
        <v>45809</v>
      </c>
      <c r="I921" s="8">
        <v>45846</v>
      </c>
    </row>
    <row r="922" spans="1:9" x14ac:dyDescent="0.25">
      <c r="A922" s="4">
        <v>57174</v>
      </c>
      <c r="B922" s="4" t="s">
        <v>17</v>
      </c>
      <c r="C922" s="4" t="s">
        <v>134</v>
      </c>
      <c r="D922" s="4" t="s">
        <v>519</v>
      </c>
      <c r="E922" s="4" t="s">
        <v>815</v>
      </c>
      <c r="F922" s="4" t="s">
        <v>15</v>
      </c>
      <c r="G922" s="6">
        <v>45791.405173611114</v>
      </c>
      <c r="H922" s="8">
        <v>45809</v>
      </c>
      <c r="I922" s="8">
        <v>45846</v>
      </c>
    </row>
    <row r="923" spans="1:9" x14ac:dyDescent="0.25">
      <c r="A923" s="4">
        <v>57175</v>
      </c>
      <c r="B923" s="4" t="s">
        <v>17</v>
      </c>
      <c r="C923" s="4" t="s">
        <v>19</v>
      </c>
      <c r="D923" s="4" t="s">
        <v>28</v>
      </c>
      <c r="E923" s="4" t="s">
        <v>818</v>
      </c>
      <c r="F923" s="4" t="s">
        <v>15</v>
      </c>
      <c r="G923" s="6">
        <v>45791.440034722225</v>
      </c>
      <c r="H923" s="8">
        <v>45809</v>
      </c>
      <c r="I923" s="8">
        <v>45929</v>
      </c>
    </row>
    <row r="924" spans="1:9" x14ac:dyDescent="0.25">
      <c r="A924" s="4">
        <v>57176</v>
      </c>
      <c r="B924" s="4" t="s">
        <v>17</v>
      </c>
      <c r="C924" s="4" t="s">
        <v>19</v>
      </c>
      <c r="D924" s="4" t="s">
        <v>816</v>
      </c>
      <c r="E924" s="4" t="s">
        <v>817</v>
      </c>
      <c r="F924" s="4" t="s">
        <v>187</v>
      </c>
      <c r="G924" s="6">
        <v>45791.416770833333</v>
      </c>
      <c r="H924" s="8">
        <v>45809</v>
      </c>
      <c r="I924" s="8">
        <v>45916</v>
      </c>
    </row>
    <row r="925" spans="1:9" x14ac:dyDescent="0.25">
      <c r="A925" s="4">
        <v>57206</v>
      </c>
      <c r="B925" s="4" t="s">
        <v>17</v>
      </c>
      <c r="C925" s="4" t="s">
        <v>116</v>
      </c>
      <c r="D925" s="4" t="s">
        <v>881</v>
      </c>
      <c r="E925" s="4" t="s">
        <v>882</v>
      </c>
      <c r="F925" s="4" t="s">
        <v>7</v>
      </c>
      <c r="G925" s="6">
        <v>45807.513460648152</v>
      </c>
      <c r="H925" s="8">
        <v>45823</v>
      </c>
      <c r="I925" s="8">
        <v>45994</v>
      </c>
    </row>
    <row r="926" spans="1:9" x14ac:dyDescent="0.25">
      <c r="A926" s="4">
        <v>57206</v>
      </c>
      <c r="B926" s="4" t="s">
        <v>17</v>
      </c>
      <c r="C926" s="4" t="s">
        <v>116</v>
      </c>
      <c r="D926" s="4" t="s">
        <v>881</v>
      </c>
      <c r="E926" s="4" t="s">
        <v>882</v>
      </c>
      <c r="F926" s="4" t="s">
        <v>439</v>
      </c>
      <c r="G926" s="6">
        <v>45884.534780092596</v>
      </c>
      <c r="H926" s="8">
        <v>45901</v>
      </c>
      <c r="I926" s="8">
        <v>45994</v>
      </c>
    </row>
    <row r="927" spans="1:9" x14ac:dyDescent="0.25">
      <c r="A927" s="4">
        <v>57207</v>
      </c>
      <c r="B927" s="4" t="s">
        <v>17</v>
      </c>
      <c r="C927" s="4" t="s">
        <v>883</v>
      </c>
      <c r="D927" s="4" t="s">
        <v>884</v>
      </c>
      <c r="E927" s="4" t="s">
        <v>885</v>
      </c>
      <c r="F927" s="4" t="s">
        <v>15</v>
      </c>
      <c r="G927" s="6">
        <v>45807.608587962961</v>
      </c>
      <c r="H927" s="8">
        <v>45823</v>
      </c>
      <c r="I927" s="8">
        <v>45869</v>
      </c>
    </row>
    <row r="928" spans="1:9" x14ac:dyDescent="0.25">
      <c r="A928" s="4">
        <v>57208</v>
      </c>
      <c r="B928" s="4" t="s">
        <v>17</v>
      </c>
      <c r="C928" s="4" t="s">
        <v>883</v>
      </c>
      <c r="D928" s="4" t="s">
        <v>886</v>
      </c>
      <c r="E928" s="4" t="s">
        <v>887</v>
      </c>
      <c r="F928" s="4" t="s">
        <v>15</v>
      </c>
      <c r="G928" s="6">
        <v>45807.609571759262</v>
      </c>
      <c r="H928" s="8">
        <v>45823</v>
      </c>
      <c r="I928" s="8">
        <v>45869</v>
      </c>
    </row>
    <row r="929" spans="1:9" x14ac:dyDescent="0.25">
      <c r="A929" s="4">
        <v>57209</v>
      </c>
      <c r="B929" s="4" t="s">
        <v>17</v>
      </c>
      <c r="C929" s="4" t="s">
        <v>883</v>
      </c>
      <c r="D929" s="4" t="s">
        <v>888</v>
      </c>
      <c r="E929" s="4" t="s">
        <v>889</v>
      </c>
      <c r="F929" s="4" t="s">
        <v>15</v>
      </c>
      <c r="G929" s="6">
        <v>45807.610798611109</v>
      </c>
      <c r="H929" s="8">
        <v>45823</v>
      </c>
      <c r="I929" s="8">
        <v>45869</v>
      </c>
    </row>
    <row r="930" spans="1:9" x14ac:dyDescent="0.25">
      <c r="A930" s="4">
        <v>57210</v>
      </c>
      <c r="B930" s="4" t="s">
        <v>17</v>
      </c>
      <c r="C930" s="4" t="s">
        <v>883</v>
      </c>
      <c r="D930" s="4" t="s">
        <v>890</v>
      </c>
      <c r="E930" s="4" t="s">
        <v>891</v>
      </c>
      <c r="F930" s="4" t="s">
        <v>15</v>
      </c>
      <c r="G930" s="6">
        <v>45807.611342592594</v>
      </c>
      <c r="H930" s="8">
        <v>45823</v>
      </c>
      <c r="I930" s="8">
        <v>45869</v>
      </c>
    </row>
    <row r="931" spans="1:9" x14ac:dyDescent="0.25">
      <c r="A931" s="4">
        <v>57211</v>
      </c>
      <c r="B931" s="4" t="s">
        <v>17</v>
      </c>
      <c r="C931" s="4" t="s">
        <v>883</v>
      </c>
      <c r="D931" s="4" t="s">
        <v>892</v>
      </c>
      <c r="E931" s="4" t="s">
        <v>893</v>
      </c>
      <c r="F931" s="4" t="s">
        <v>15</v>
      </c>
      <c r="G931" s="6">
        <v>45807.611932870372</v>
      </c>
      <c r="H931" s="8">
        <v>45823</v>
      </c>
      <c r="I931" s="8">
        <v>45869</v>
      </c>
    </row>
    <row r="932" spans="1:9" x14ac:dyDescent="0.25">
      <c r="A932" s="4">
        <v>57212</v>
      </c>
      <c r="B932" s="4" t="s">
        <v>17</v>
      </c>
      <c r="C932" s="4" t="s">
        <v>883</v>
      </c>
      <c r="D932" s="4" t="s">
        <v>894</v>
      </c>
      <c r="E932" s="4" t="s">
        <v>895</v>
      </c>
      <c r="F932" s="4" t="s">
        <v>15</v>
      </c>
      <c r="G932" s="6">
        <v>45807.612395833334</v>
      </c>
      <c r="H932" s="8">
        <v>45823</v>
      </c>
      <c r="I932" s="8">
        <v>45869</v>
      </c>
    </row>
    <row r="933" spans="1:9" x14ac:dyDescent="0.25">
      <c r="A933" s="4">
        <v>57213</v>
      </c>
      <c r="B933" s="4" t="s">
        <v>17</v>
      </c>
      <c r="C933" s="4" t="s">
        <v>883</v>
      </c>
      <c r="D933" s="4" t="s">
        <v>896</v>
      </c>
      <c r="E933" s="4" t="s">
        <v>897</v>
      </c>
      <c r="F933" s="4" t="s">
        <v>15</v>
      </c>
      <c r="G933" s="6">
        <v>45807.612974537034</v>
      </c>
      <c r="H933" s="8">
        <v>45823</v>
      </c>
      <c r="I933" s="8">
        <v>45869</v>
      </c>
    </row>
    <row r="934" spans="1:9" x14ac:dyDescent="0.25">
      <c r="A934" s="4">
        <v>57214</v>
      </c>
      <c r="B934" s="4" t="s">
        <v>17</v>
      </c>
      <c r="C934" s="4" t="s">
        <v>883</v>
      </c>
      <c r="D934" s="4" t="s">
        <v>898</v>
      </c>
      <c r="E934" s="4" t="s">
        <v>899</v>
      </c>
      <c r="F934" s="4" t="s">
        <v>15</v>
      </c>
      <c r="G934" s="6">
        <v>45807.61347222222</v>
      </c>
      <c r="H934" s="8">
        <v>45823</v>
      </c>
      <c r="I934" s="8">
        <v>45869</v>
      </c>
    </row>
    <row r="935" spans="1:9" x14ac:dyDescent="0.25">
      <c r="A935" s="4">
        <v>57215</v>
      </c>
      <c r="B935" s="4" t="s">
        <v>17</v>
      </c>
      <c r="C935" s="4" t="s">
        <v>883</v>
      </c>
      <c r="D935" s="4" t="s">
        <v>900</v>
      </c>
      <c r="E935" s="4" t="s">
        <v>901</v>
      </c>
      <c r="F935" s="4" t="s">
        <v>15</v>
      </c>
      <c r="G935" s="6">
        <v>45807.613912037035</v>
      </c>
      <c r="H935" s="8">
        <v>45823</v>
      </c>
      <c r="I935" s="8">
        <v>45869</v>
      </c>
    </row>
    <row r="936" spans="1:9" x14ac:dyDescent="0.25">
      <c r="A936" s="4">
        <v>57216</v>
      </c>
      <c r="B936" s="4" t="s">
        <v>17</v>
      </c>
      <c r="C936" s="4" t="s">
        <v>883</v>
      </c>
      <c r="D936" s="4" t="s">
        <v>902</v>
      </c>
      <c r="E936" s="4" t="s">
        <v>903</v>
      </c>
      <c r="F936" s="4" t="s">
        <v>15</v>
      </c>
      <c r="G936" s="6">
        <v>45807.614351851851</v>
      </c>
      <c r="H936" s="8">
        <v>45823</v>
      </c>
      <c r="I936" s="8">
        <v>45869</v>
      </c>
    </row>
    <row r="937" spans="1:9" x14ac:dyDescent="0.25">
      <c r="A937" s="4">
        <v>57217</v>
      </c>
      <c r="B937" s="4" t="s">
        <v>17</v>
      </c>
      <c r="C937" s="4" t="s">
        <v>883</v>
      </c>
      <c r="D937" s="4" t="s">
        <v>904</v>
      </c>
      <c r="E937" s="4" t="s">
        <v>905</v>
      </c>
      <c r="F937" s="4" t="s">
        <v>15</v>
      </c>
      <c r="G937" s="6">
        <v>45807.61478009259</v>
      </c>
      <c r="H937" s="8">
        <v>45823</v>
      </c>
      <c r="I937" s="8">
        <v>45869</v>
      </c>
    </row>
    <row r="938" spans="1:9" x14ac:dyDescent="0.25">
      <c r="A938" s="4">
        <v>57218</v>
      </c>
      <c r="B938" s="4" t="s">
        <v>17</v>
      </c>
      <c r="C938" s="4" t="s">
        <v>883</v>
      </c>
      <c r="D938" s="4" t="s">
        <v>906</v>
      </c>
      <c r="E938" s="4" t="s">
        <v>907</v>
      </c>
      <c r="F938" s="4" t="s">
        <v>15</v>
      </c>
      <c r="G938" s="6">
        <v>45807.615347222221</v>
      </c>
      <c r="H938" s="8">
        <v>45823</v>
      </c>
      <c r="I938" s="8">
        <v>45869</v>
      </c>
    </row>
    <row r="939" spans="1:9" x14ac:dyDescent="0.25">
      <c r="A939" s="4">
        <v>57219</v>
      </c>
      <c r="B939" s="4" t="s">
        <v>17</v>
      </c>
      <c r="C939" s="4" t="s">
        <v>883</v>
      </c>
      <c r="D939" s="4" t="s">
        <v>908</v>
      </c>
      <c r="E939" s="4" t="s">
        <v>909</v>
      </c>
      <c r="F939" s="4" t="s">
        <v>15</v>
      </c>
      <c r="G939" s="6">
        <v>45807.615752314814</v>
      </c>
      <c r="H939" s="8">
        <v>45823</v>
      </c>
      <c r="I939" s="8">
        <v>45869</v>
      </c>
    </row>
    <row r="940" spans="1:9" x14ac:dyDescent="0.25">
      <c r="A940" s="4">
        <v>57220</v>
      </c>
      <c r="B940" s="4" t="s">
        <v>17</v>
      </c>
      <c r="C940" s="4" t="s">
        <v>883</v>
      </c>
      <c r="D940" s="4" t="s">
        <v>910</v>
      </c>
      <c r="E940" s="4" t="s">
        <v>911</v>
      </c>
      <c r="F940" s="4" t="s">
        <v>15</v>
      </c>
      <c r="G940" s="6">
        <v>45807.61619212963</v>
      </c>
      <c r="H940" s="8">
        <v>45823</v>
      </c>
      <c r="I940" s="8">
        <v>45869</v>
      </c>
    </row>
    <row r="941" spans="1:9" x14ac:dyDescent="0.25">
      <c r="A941" s="4">
        <v>57221</v>
      </c>
      <c r="B941" s="4" t="s">
        <v>17</v>
      </c>
      <c r="C941" s="4" t="s">
        <v>883</v>
      </c>
      <c r="D941" s="4" t="s">
        <v>912</v>
      </c>
      <c r="E941" s="4" t="s">
        <v>913</v>
      </c>
      <c r="F941" s="4" t="s">
        <v>15</v>
      </c>
      <c r="G941" s="6">
        <v>45807.616608796299</v>
      </c>
      <c r="H941" s="8">
        <v>45823</v>
      </c>
      <c r="I941" s="8">
        <v>45869</v>
      </c>
    </row>
    <row r="942" spans="1:9" x14ac:dyDescent="0.25">
      <c r="A942" s="4">
        <v>57222</v>
      </c>
      <c r="B942" s="4" t="s">
        <v>17</v>
      </c>
      <c r="C942" s="4" t="s">
        <v>883</v>
      </c>
      <c r="D942" s="4" t="s">
        <v>914</v>
      </c>
      <c r="E942" s="4" t="s">
        <v>915</v>
      </c>
      <c r="F942" s="4" t="s">
        <v>15</v>
      </c>
      <c r="G942" s="6">
        <v>45807.617071759261</v>
      </c>
      <c r="H942" s="8">
        <v>45823</v>
      </c>
      <c r="I942" s="8">
        <v>45869</v>
      </c>
    </row>
    <row r="943" spans="1:9" x14ac:dyDescent="0.25">
      <c r="A943" s="4">
        <v>57223</v>
      </c>
      <c r="B943" s="4" t="s">
        <v>17</v>
      </c>
      <c r="C943" s="4" t="s">
        <v>883</v>
      </c>
      <c r="D943" s="4" t="s">
        <v>916</v>
      </c>
      <c r="E943" s="4" t="s">
        <v>917</v>
      </c>
      <c r="F943" s="4" t="s">
        <v>15</v>
      </c>
      <c r="G943" s="6">
        <v>45807.617523148147</v>
      </c>
      <c r="H943" s="8">
        <v>45823</v>
      </c>
      <c r="I943" s="8">
        <v>45869</v>
      </c>
    </row>
    <row r="944" spans="1:9" x14ac:dyDescent="0.25">
      <c r="A944" s="4">
        <v>57224</v>
      </c>
      <c r="B944" s="4" t="s">
        <v>17</v>
      </c>
      <c r="C944" s="4" t="s">
        <v>883</v>
      </c>
      <c r="D944" s="4" t="s">
        <v>881</v>
      </c>
      <c r="E944" s="4" t="s">
        <v>918</v>
      </c>
      <c r="F944" s="4" t="s">
        <v>15</v>
      </c>
      <c r="G944" s="6">
        <v>45807.617962962962</v>
      </c>
      <c r="H944" s="8">
        <v>45823</v>
      </c>
      <c r="I944" s="8">
        <v>45869</v>
      </c>
    </row>
    <row r="945" spans="1:9" x14ac:dyDescent="0.25">
      <c r="A945" s="4">
        <v>57294</v>
      </c>
      <c r="B945" s="4" t="s">
        <v>17</v>
      </c>
      <c r="C945" s="4" t="s">
        <v>134</v>
      </c>
      <c r="D945" s="4" t="s">
        <v>1075</v>
      </c>
      <c r="E945" s="4" t="s">
        <v>1076</v>
      </c>
      <c r="F945" s="4" t="s">
        <v>7</v>
      </c>
      <c r="G945" s="6">
        <v>45825.615520833337</v>
      </c>
      <c r="H945" s="8">
        <v>45839</v>
      </c>
      <c r="I945" s="8">
        <v>45876</v>
      </c>
    </row>
    <row r="946" spans="1:9" x14ac:dyDescent="0.25">
      <c r="A946" s="4">
        <v>57295</v>
      </c>
      <c r="B946" s="4" t="s">
        <v>17</v>
      </c>
      <c r="C946" s="4" t="s">
        <v>134</v>
      </c>
      <c r="D946" s="4" t="s">
        <v>481</v>
      </c>
      <c r="E946" s="4" t="s">
        <v>250</v>
      </c>
      <c r="F946" s="4" t="s">
        <v>7</v>
      </c>
      <c r="G946" s="6">
        <v>45825.615567129629</v>
      </c>
      <c r="H946" s="8">
        <v>45839</v>
      </c>
      <c r="I946" s="8">
        <v>45876</v>
      </c>
    </row>
    <row r="947" spans="1:9" x14ac:dyDescent="0.25">
      <c r="A947" s="4">
        <v>57296</v>
      </c>
      <c r="B947" s="4" t="s">
        <v>17</v>
      </c>
      <c r="C947" s="4" t="s">
        <v>134</v>
      </c>
      <c r="D947" s="4" t="s">
        <v>251</v>
      </c>
      <c r="E947" s="4" t="s">
        <v>252</v>
      </c>
      <c r="F947" s="4" t="s">
        <v>7</v>
      </c>
      <c r="G947" s="6">
        <v>45825.615613425929</v>
      </c>
      <c r="H947" s="8">
        <v>45839</v>
      </c>
      <c r="I947" s="8">
        <v>45876</v>
      </c>
    </row>
    <row r="948" spans="1:9" x14ac:dyDescent="0.25">
      <c r="A948" s="4">
        <v>57297</v>
      </c>
      <c r="B948" s="4" t="s">
        <v>17</v>
      </c>
      <c r="C948" s="4" t="s">
        <v>134</v>
      </c>
      <c r="D948" s="4" t="s">
        <v>1077</v>
      </c>
      <c r="E948" s="4" t="s">
        <v>1078</v>
      </c>
      <c r="F948" s="4" t="s">
        <v>7</v>
      </c>
      <c r="G948" s="6">
        <v>45825.615648148145</v>
      </c>
      <c r="H948" s="8">
        <v>45839</v>
      </c>
      <c r="I948" s="8">
        <v>45876</v>
      </c>
    </row>
    <row r="949" spans="1:9" x14ac:dyDescent="0.25">
      <c r="A949" s="4">
        <v>57298</v>
      </c>
      <c r="B949" s="4" t="s">
        <v>17</v>
      </c>
      <c r="C949" s="4" t="s">
        <v>134</v>
      </c>
      <c r="D949" s="4" t="s">
        <v>259</v>
      </c>
      <c r="E949" s="4" t="s">
        <v>260</v>
      </c>
      <c r="F949" s="4" t="s">
        <v>7</v>
      </c>
      <c r="G949" s="6">
        <v>45825.615682870368</v>
      </c>
      <c r="H949" s="8">
        <v>45839</v>
      </c>
      <c r="I949" s="8">
        <v>45876</v>
      </c>
    </row>
    <row r="950" spans="1:9" x14ac:dyDescent="0.25">
      <c r="A950" s="4">
        <v>57299</v>
      </c>
      <c r="B950" s="4" t="s">
        <v>17</v>
      </c>
      <c r="C950" s="4" t="s">
        <v>134</v>
      </c>
      <c r="D950" s="4" t="s">
        <v>1079</v>
      </c>
      <c r="E950" s="4" t="s">
        <v>1080</v>
      </c>
      <c r="F950" s="4" t="s">
        <v>7</v>
      </c>
      <c r="G950" s="6">
        <v>45825.615717592591</v>
      </c>
      <c r="H950" s="8">
        <v>45839</v>
      </c>
      <c r="I950" s="8">
        <v>45876</v>
      </c>
    </row>
    <row r="951" spans="1:9" x14ac:dyDescent="0.25">
      <c r="A951" s="4">
        <v>57299</v>
      </c>
      <c r="B951" s="4" t="s">
        <v>17</v>
      </c>
      <c r="C951" s="4" t="s">
        <v>134</v>
      </c>
      <c r="D951" s="4" t="s">
        <v>1079</v>
      </c>
      <c r="E951" s="4" t="s">
        <v>1080</v>
      </c>
      <c r="F951" s="4" t="s">
        <v>13</v>
      </c>
      <c r="G951" s="6">
        <v>45880.502106481479</v>
      </c>
      <c r="H951" s="8">
        <v>45898</v>
      </c>
      <c r="I951" s="8">
        <v>45880</v>
      </c>
    </row>
    <row r="952" spans="1:9" x14ac:dyDescent="0.25">
      <c r="A952" s="4">
        <v>57300</v>
      </c>
      <c r="B952" s="4" t="s">
        <v>17</v>
      </c>
      <c r="C952" s="4" t="s">
        <v>134</v>
      </c>
      <c r="D952" s="4" t="s">
        <v>1081</v>
      </c>
      <c r="E952" s="4" t="s">
        <v>1082</v>
      </c>
      <c r="F952" s="4" t="s">
        <v>7</v>
      </c>
      <c r="G952" s="6">
        <v>45825.615752314814</v>
      </c>
      <c r="H952" s="8">
        <v>45839</v>
      </c>
      <c r="I952" s="8">
        <v>45876</v>
      </c>
    </row>
    <row r="953" spans="1:9" x14ac:dyDescent="0.25">
      <c r="A953" s="4">
        <v>57300</v>
      </c>
      <c r="B953" s="4" t="s">
        <v>17</v>
      </c>
      <c r="C953" s="4" t="s">
        <v>134</v>
      </c>
      <c r="D953" s="4" t="s">
        <v>1081</v>
      </c>
      <c r="E953" s="4" t="s">
        <v>1082</v>
      </c>
      <c r="F953" s="4" t="s">
        <v>13</v>
      </c>
      <c r="G953" s="6">
        <v>45965.421307870369</v>
      </c>
      <c r="H953" s="8">
        <v>45982</v>
      </c>
      <c r="I953" s="8">
        <v>45965</v>
      </c>
    </row>
    <row r="954" spans="1:9" x14ac:dyDescent="0.25">
      <c r="A954" s="4">
        <v>57301</v>
      </c>
      <c r="B954" s="4" t="s">
        <v>17</v>
      </c>
      <c r="C954" s="4" t="s">
        <v>134</v>
      </c>
      <c r="D954" s="4" t="s">
        <v>1083</v>
      </c>
      <c r="E954" s="4" t="s">
        <v>1084</v>
      </c>
      <c r="F954" s="4" t="s">
        <v>7</v>
      </c>
      <c r="G954" s="6">
        <v>45825.615798611114</v>
      </c>
      <c r="H954" s="8">
        <v>45839</v>
      </c>
      <c r="I954" s="8">
        <v>45876</v>
      </c>
    </row>
    <row r="955" spans="1:9" x14ac:dyDescent="0.25">
      <c r="A955" s="4">
        <v>57301</v>
      </c>
      <c r="B955" s="4" t="s">
        <v>17</v>
      </c>
      <c r="C955" s="4" t="s">
        <v>134</v>
      </c>
      <c r="D955" s="4" t="s">
        <v>1083</v>
      </c>
      <c r="E955" s="4" t="s">
        <v>1084</v>
      </c>
      <c r="F955" s="4" t="s">
        <v>13</v>
      </c>
      <c r="G955" s="6">
        <v>45880.502534722225</v>
      </c>
      <c r="H955" s="8">
        <v>45901</v>
      </c>
      <c r="I955" s="8">
        <v>45880</v>
      </c>
    </row>
    <row r="956" spans="1:9" x14ac:dyDescent="0.25">
      <c r="A956" s="4">
        <v>57302</v>
      </c>
      <c r="B956" s="4" t="s">
        <v>17</v>
      </c>
      <c r="C956" s="4" t="s">
        <v>134</v>
      </c>
      <c r="D956" s="4" t="s">
        <v>1085</v>
      </c>
      <c r="E956" s="4" t="s">
        <v>1086</v>
      </c>
      <c r="F956" s="4" t="s">
        <v>7</v>
      </c>
      <c r="G956" s="6">
        <v>45825.615833333337</v>
      </c>
      <c r="H956" s="8">
        <v>45839</v>
      </c>
      <c r="I956" s="8">
        <v>45876</v>
      </c>
    </row>
    <row r="957" spans="1:9" x14ac:dyDescent="0.25">
      <c r="A957" s="4">
        <v>57303</v>
      </c>
      <c r="B957" s="4" t="s">
        <v>17</v>
      </c>
      <c r="C957" s="4" t="s">
        <v>134</v>
      </c>
      <c r="D957" s="4" t="s">
        <v>1087</v>
      </c>
      <c r="E957" s="4" t="s">
        <v>1088</v>
      </c>
      <c r="F957" s="4" t="s">
        <v>15</v>
      </c>
      <c r="G957" s="6">
        <v>45825.615879629629</v>
      </c>
      <c r="H957" s="8">
        <v>45839</v>
      </c>
      <c r="I957" s="8">
        <v>45876</v>
      </c>
    </row>
    <row r="958" spans="1:9" x14ac:dyDescent="0.25">
      <c r="A958" s="4">
        <v>57305</v>
      </c>
      <c r="B958" s="4" t="s">
        <v>17</v>
      </c>
      <c r="C958" s="4" t="s">
        <v>91</v>
      </c>
      <c r="D958" s="4" t="s">
        <v>278</v>
      </c>
      <c r="E958" s="4" t="s">
        <v>279</v>
      </c>
      <c r="F958" s="4" t="s">
        <v>7</v>
      </c>
      <c r="G958" s="6">
        <v>45826.401620370372</v>
      </c>
      <c r="H958" s="8">
        <v>45839</v>
      </c>
      <c r="I958" s="8">
        <v>45876</v>
      </c>
    </row>
    <row r="959" spans="1:9" x14ac:dyDescent="0.25">
      <c r="A959" s="4">
        <v>57317</v>
      </c>
      <c r="B959" s="4" t="s">
        <v>17</v>
      </c>
      <c r="C959" s="4" t="s">
        <v>1105</v>
      </c>
      <c r="D959" s="4" t="s">
        <v>1106</v>
      </c>
      <c r="E959" s="4" t="s">
        <v>1107</v>
      </c>
      <c r="F959" s="4" t="s">
        <v>7</v>
      </c>
      <c r="G959" s="6">
        <v>45838.464583333334</v>
      </c>
      <c r="H959" s="8">
        <v>45853</v>
      </c>
      <c r="I959" s="8">
        <v>45896</v>
      </c>
    </row>
    <row r="960" spans="1:9" x14ac:dyDescent="0.25">
      <c r="A960" s="4">
        <v>57318</v>
      </c>
      <c r="B960" s="4" t="s">
        <v>17</v>
      </c>
      <c r="C960" s="4" t="s">
        <v>1105</v>
      </c>
      <c r="D960" s="4" t="s">
        <v>1108</v>
      </c>
      <c r="E960" s="4" t="s">
        <v>1109</v>
      </c>
      <c r="F960" s="4" t="s">
        <v>7</v>
      </c>
      <c r="G960" s="6">
        <v>45838.465266203704</v>
      </c>
      <c r="H960" s="8">
        <v>45853</v>
      </c>
      <c r="I960" s="8">
        <v>45896</v>
      </c>
    </row>
    <row r="961" spans="1:9" x14ac:dyDescent="0.25">
      <c r="A961" s="4">
        <v>57319</v>
      </c>
      <c r="B961" s="4" t="s">
        <v>17</v>
      </c>
      <c r="C961" s="4" t="s">
        <v>1105</v>
      </c>
      <c r="D961" s="4" t="s">
        <v>1110</v>
      </c>
      <c r="E961" s="4" t="s">
        <v>1111</v>
      </c>
      <c r="F961" s="4" t="s">
        <v>7</v>
      </c>
      <c r="G961" s="6">
        <v>45838.465567129628</v>
      </c>
      <c r="H961" s="8">
        <v>45853</v>
      </c>
      <c r="I961" s="8">
        <v>45896</v>
      </c>
    </row>
    <row r="962" spans="1:9" x14ac:dyDescent="0.25">
      <c r="A962" s="4">
        <v>57320</v>
      </c>
      <c r="B962" s="4" t="s">
        <v>17</v>
      </c>
      <c r="C962" s="4" t="s">
        <v>1105</v>
      </c>
      <c r="D962" s="4" t="s">
        <v>1112</v>
      </c>
      <c r="E962" s="4" t="s">
        <v>1113</v>
      </c>
      <c r="F962" s="4" t="s">
        <v>7</v>
      </c>
      <c r="G962" s="6">
        <v>45838.466134259259</v>
      </c>
      <c r="H962" s="8">
        <v>45853</v>
      </c>
      <c r="I962" s="8">
        <v>45896</v>
      </c>
    </row>
    <row r="963" spans="1:9" x14ac:dyDescent="0.25">
      <c r="A963" s="4">
        <v>57372</v>
      </c>
      <c r="B963" s="4" t="s">
        <v>17</v>
      </c>
      <c r="C963" s="4" t="s">
        <v>116</v>
      </c>
      <c r="D963" s="4" t="s">
        <v>1005</v>
      </c>
      <c r="E963" s="4" t="s">
        <v>1006</v>
      </c>
      <c r="F963" s="4" t="s">
        <v>80</v>
      </c>
      <c r="G963" s="6">
        <v>45870.563206018516</v>
      </c>
      <c r="H963" s="4" t="s">
        <v>81</v>
      </c>
      <c r="I963" s="8">
        <v>45880</v>
      </c>
    </row>
    <row r="964" spans="1:9" x14ac:dyDescent="0.25">
      <c r="A964" s="4">
        <v>57381</v>
      </c>
      <c r="B964" s="4" t="s">
        <v>17</v>
      </c>
      <c r="C964" s="4" t="s">
        <v>134</v>
      </c>
      <c r="D964" s="4" t="s">
        <v>1087</v>
      </c>
      <c r="E964" s="4" t="s">
        <v>1088</v>
      </c>
      <c r="F964" s="4" t="s">
        <v>80</v>
      </c>
      <c r="G964" s="6">
        <v>45880.504155092596</v>
      </c>
      <c r="H964" s="4" t="s">
        <v>81</v>
      </c>
      <c r="I964" s="8">
        <v>45896</v>
      </c>
    </row>
    <row r="965" spans="1:9" x14ac:dyDescent="0.25">
      <c r="A965" s="4">
        <v>57386</v>
      </c>
      <c r="B965" s="4" t="s">
        <v>17</v>
      </c>
      <c r="C965" s="4" t="s">
        <v>791</v>
      </c>
      <c r="D965" s="4" t="s">
        <v>1286</v>
      </c>
      <c r="E965" s="4" t="s">
        <v>1287</v>
      </c>
      <c r="F965" s="4" t="s">
        <v>7</v>
      </c>
      <c r="G965" s="6">
        <v>45883.401643518519</v>
      </c>
      <c r="H965" s="8">
        <v>45901</v>
      </c>
      <c r="I965" s="8">
        <v>45946</v>
      </c>
    </row>
    <row r="966" spans="1:9" x14ac:dyDescent="0.25">
      <c r="A966" s="4">
        <v>57399</v>
      </c>
      <c r="B966" s="4" t="s">
        <v>17</v>
      </c>
      <c r="C966" s="4" t="s">
        <v>116</v>
      </c>
      <c r="D966" s="4" t="s">
        <v>117</v>
      </c>
      <c r="E966" s="4" t="s">
        <v>118</v>
      </c>
      <c r="F966" s="4" t="s">
        <v>7</v>
      </c>
      <c r="G966" s="6">
        <v>45884.523541666669</v>
      </c>
      <c r="H966" s="8">
        <v>45901</v>
      </c>
      <c r="I966" s="8">
        <v>45994</v>
      </c>
    </row>
    <row r="967" spans="1:9" x14ac:dyDescent="0.25">
      <c r="A967" s="4">
        <v>57400</v>
      </c>
      <c r="B967" s="4" t="s">
        <v>17</v>
      </c>
      <c r="C967" s="4" t="s">
        <v>116</v>
      </c>
      <c r="D967" s="4" t="s">
        <v>1005</v>
      </c>
      <c r="E967" s="4" t="s">
        <v>1006</v>
      </c>
      <c r="F967" s="4" t="s">
        <v>7</v>
      </c>
      <c r="G967" s="6">
        <v>45884.524097222224</v>
      </c>
      <c r="H967" s="8">
        <v>45901</v>
      </c>
      <c r="I967" s="8">
        <v>45994</v>
      </c>
    </row>
    <row r="968" spans="1:9" x14ac:dyDescent="0.25">
      <c r="A968" s="4">
        <v>57402</v>
      </c>
      <c r="B968" s="4" t="s">
        <v>17</v>
      </c>
      <c r="C968" s="4" t="s">
        <v>116</v>
      </c>
      <c r="D968" s="4" t="s">
        <v>1237</v>
      </c>
      <c r="E968" s="4" t="s">
        <v>608</v>
      </c>
      <c r="F968" s="4" t="s">
        <v>80</v>
      </c>
      <c r="G968" s="6">
        <v>45884.540694444448</v>
      </c>
      <c r="H968" s="4" t="s">
        <v>81</v>
      </c>
      <c r="I968" s="8">
        <v>45896</v>
      </c>
    </row>
    <row r="969" spans="1:9" x14ac:dyDescent="0.25">
      <c r="A969" s="4">
        <v>57408</v>
      </c>
      <c r="B969" s="4" t="s">
        <v>17</v>
      </c>
      <c r="C969" s="4" t="s">
        <v>116</v>
      </c>
      <c r="D969" s="4" t="s">
        <v>347</v>
      </c>
      <c r="E969" s="4" t="s">
        <v>1004</v>
      </c>
      <c r="F969" s="4" t="s">
        <v>7</v>
      </c>
      <c r="G969" s="6">
        <v>45889.543703703705</v>
      </c>
      <c r="H969" s="8">
        <v>45915</v>
      </c>
      <c r="I969" s="8">
        <v>45994</v>
      </c>
    </row>
    <row r="970" spans="1:9" x14ac:dyDescent="0.25">
      <c r="A970" s="4">
        <v>57409</v>
      </c>
      <c r="B970" s="4" t="s">
        <v>17</v>
      </c>
      <c r="C970" s="4" t="s">
        <v>116</v>
      </c>
      <c r="D970" s="4" t="s">
        <v>117</v>
      </c>
      <c r="E970" s="4" t="s">
        <v>118</v>
      </c>
      <c r="F970" s="4" t="s">
        <v>7</v>
      </c>
      <c r="G970" s="6">
        <v>45889.565717592595</v>
      </c>
      <c r="H970" s="8">
        <v>45915</v>
      </c>
      <c r="I970" s="8">
        <v>45994</v>
      </c>
    </row>
    <row r="971" spans="1:9" x14ac:dyDescent="0.25">
      <c r="A971" s="4">
        <v>57448</v>
      </c>
      <c r="B971" s="4" t="s">
        <v>17</v>
      </c>
      <c r="C971" s="4" t="s">
        <v>134</v>
      </c>
      <c r="D971" s="4" t="s">
        <v>135</v>
      </c>
      <c r="E971" s="4" t="s">
        <v>136</v>
      </c>
      <c r="F971" s="4" t="s">
        <v>7</v>
      </c>
      <c r="G971" s="6">
        <v>45902.468043981484</v>
      </c>
      <c r="H971" s="8">
        <v>45915</v>
      </c>
      <c r="I971" s="8">
        <v>45952</v>
      </c>
    </row>
    <row r="972" spans="1:9" x14ac:dyDescent="0.25">
      <c r="A972" s="4">
        <v>57449</v>
      </c>
      <c r="B972" s="4" t="s">
        <v>17</v>
      </c>
      <c r="C972" s="4" t="s">
        <v>134</v>
      </c>
      <c r="D972" s="4" t="s">
        <v>248</v>
      </c>
      <c r="E972" s="4" t="s">
        <v>249</v>
      </c>
      <c r="F972" s="4" t="s">
        <v>7</v>
      </c>
      <c r="G972" s="6">
        <v>45902.468136574076</v>
      </c>
      <c r="H972" s="8">
        <v>45915</v>
      </c>
      <c r="I972" s="8">
        <v>45952</v>
      </c>
    </row>
    <row r="973" spans="1:9" x14ac:dyDescent="0.25">
      <c r="A973" s="4">
        <v>57450</v>
      </c>
      <c r="B973" s="4" t="s">
        <v>17</v>
      </c>
      <c r="C973" s="4" t="s">
        <v>134</v>
      </c>
      <c r="D973" s="4" t="s">
        <v>481</v>
      </c>
      <c r="E973" s="4" t="s">
        <v>250</v>
      </c>
      <c r="F973" s="4" t="s">
        <v>7</v>
      </c>
      <c r="G973" s="6">
        <v>45902.468263888892</v>
      </c>
      <c r="H973" s="8">
        <v>45915</v>
      </c>
      <c r="I973" s="8">
        <v>45952</v>
      </c>
    </row>
    <row r="974" spans="1:9" x14ac:dyDescent="0.25">
      <c r="A974" s="4">
        <v>57451</v>
      </c>
      <c r="B974" s="4" t="s">
        <v>17</v>
      </c>
      <c r="C974" s="4" t="s">
        <v>134</v>
      </c>
      <c r="D974" s="4" t="s">
        <v>253</v>
      </c>
      <c r="E974" s="4" t="s">
        <v>254</v>
      </c>
      <c r="F974" s="4" t="s">
        <v>7</v>
      </c>
      <c r="G974" s="6">
        <v>45902.46837962963</v>
      </c>
      <c r="H974" s="8">
        <v>45915</v>
      </c>
      <c r="I974" s="8">
        <v>45952</v>
      </c>
    </row>
    <row r="975" spans="1:9" x14ac:dyDescent="0.25">
      <c r="A975" s="4">
        <v>57452</v>
      </c>
      <c r="B975" s="4" t="s">
        <v>17</v>
      </c>
      <c r="C975" s="4" t="s">
        <v>134</v>
      </c>
      <c r="D975" s="4" t="s">
        <v>259</v>
      </c>
      <c r="E975" s="4" t="s">
        <v>260</v>
      </c>
      <c r="F975" s="4" t="s">
        <v>7</v>
      </c>
      <c r="G975" s="6">
        <v>45902.468518518515</v>
      </c>
      <c r="H975" s="8">
        <v>45915</v>
      </c>
      <c r="I975" s="8">
        <v>45952</v>
      </c>
    </row>
    <row r="976" spans="1:9" x14ac:dyDescent="0.25">
      <c r="A976" s="4">
        <v>57453</v>
      </c>
      <c r="B976" s="4" t="s">
        <v>17</v>
      </c>
      <c r="C976" s="4" t="s">
        <v>134</v>
      </c>
      <c r="D976" s="4" t="s">
        <v>1083</v>
      </c>
      <c r="E976" s="4" t="s">
        <v>1084</v>
      </c>
      <c r="F976" s="4" t="s">
        <v>7</v>
      </c>
      <c r="G976" s="6">
        <v>45902.468692129631</v>
      </c>
      <c r="H976" s="8">
        <v>45915</v>
      </c>
      <c r="I976" s="8">
        <v>45952</v>
      </c>
    </row>
    <row r="977" spans="1:9" x14ac:dyDescent="0.25">
      <c r="A977" s="4">
        <v>57454</v>
      </c>
      <c r="B977" s="4" t="s">
        <v>17</v>
      </c>
      <c r="C977" s="4" t="s">
        <v>134</v>
      </c>
      <c r="D977" s="4" t="s">
        <v>1394</v>
      </c>
      <c r="E977" s="4" t="s">
        <v>1395</v>
      </c>
      <c r="F977" s="4" t="s">
        <v>7</v>
      </c>
      <c r="G977" s="6">
        <v>45902.469664351855</v>
      </c>
      <c r="H977" s="8">
        <v>45915</v>
      </c>
      <c r="I977" s="8">
        <v>45952</v>
      </c>
    </row>
    <row r="978" spans="1:9" x14ac:dyDescent="0.25">
      <c r="A978" s="4">
        <v>57455</v>
      </c>
      <c r="B978" s="4" t="s">
        <v>17</v>
      </c>
      <c r="C978" s="4" t="s">
        <v>134</v>
      </c>
      <c r="D978" s="4" t="s">
        <v>1396</v>
      </c>
      <c r="E978" s="4" t="s">
        <v>1397</v>
      </c>
      <c r="F978" s="4" t="s">
        <v>7</v>
      </c>
      <c r="G978" s="6">
        <v>45902.46980324074</v>
      </c>
      <c r="H978" s="8">
        <v>45915</v>
      </c>
      <c r="I978" s="8">
        <v>45952</v>
      </c>
    </row>
    <row r="979" spans="1:9" x14ac:dyDescent="0.25">
      <c r="A979" s="4">
        <v>57456</v>
      </c>
      <c r="B979" s="4" t="s">
        <v>17</v>
      </c>
      <c r="C979" s="4" t="s">
        <v>134</v>
      </c>
      <c r="D979" s="4" t="s">
        <v>1398</v>
      </c>
      <c r="E979" s="4" t="s">
        <v>1399</v>
      </c>
      <c r="F979" s="4" t="s">
        <v>7</v>
      </c>
      <c r="G979" s="6">
        <v>45902.469918981478</v>
      </c>
      <c r="H979" s="8">
        <v>45915</v>
      </c>
      <c r="I979" s="8">
        <v>45952</v>
      </c>
    </row>
    <row r="980" spans="1:9" x14ac:dyDescent="0.25">
      <c r="A980" s="4">
        <v>57457</v>
      </c>
      <c r="B980" s="4" t="s">
        <v>17</v>
      </c>
      <c r="C980" s="4" t="s">
        <v>134</v>
      </c>
      <c r="D980" s="4" t="s">
        <v>139</v>
      </c>
      <c r="E980" s="4" t="s">
        <v>140</v>
      </c>
      <c r="F980" s="4" t="s">
        <v>7</v>
      </c>
      <c r="G980" s="6">
        <v>45902.470057870371</v>
      </c>
      <c r="H980" s="8">
        <v>45915</v>
      </c>
      <c r="I980" s="8">
        <v>45952</v>
      </c>
    </row>
    <row r="981" spans="1:9" x14ac:dyDescent="0.25">
      <c r="A981" s="4">
        <v>57458</v>
      </c>
      <c r="B981" s="4" t="s">
        <v>17</v>
      </c>
      <c r="C981" s="4" t="s">
        <v>134</v>
      </c>
      <c r="D981" s="4" t="s">
        <v>1400</v>
      </c>
      <c r="E981" s="4" t="s">
        <v>1401</v>
      </c>
      <c r="F981" s="4" t="s">
        <v>15</v>
      </c>
      <c r="G981" s="6">
        <v>45902.470173611109</v>
      </c>
      <c r="H981" s="8">
        <v>45915</v>
      </c>
      <c r="I981" s="8">
        <v>45952</v>
      </c>
    </row>
    <row r="982" spans="1:9" x14ac:dyDescent="0.25">
      <c r="A982" s="4">
        <v>57483</v>
      </c>
      <c r="B982" s="4" t="s">
        <v>17</v>
      </c>
      <c r="C982" s="4" t="s">
        <v>1105</v>
      </c>
      <c r="D982" s="4" t="s">
        <v>1110</v>
      </c>
      <c r="E982" s="4" t="s">
        <v>1111</v>
      </c>
      <c r="F982" s="4" t="s">
        <v>80</v>
      </c>
      <c r="G982" s="6">
        <v>45910.677025462966</v>
      </c>
      <c r="H982" s="4" t="s">
        <v>81</v>
      </c>
      <c r="I982" s="8">
        <v>45916</v>
      </c>
    </row>
    <row r="983" spans="1:9" x14ac:dyDescent="0.25">
      <c r="A983" s="4">
        <v>57491</v>
      </c>
      <c r="B983" s="4" t="s">
        <v>17</v>
      </c>
      <c r="C983" s="4" t="s">
        <v>791</v>
      </c>
      <c r="D983" s="4" t="s">
        <v>1770</v>
      </c>
      <c r="E983" s="4" t="s">
        <v>1562</v>
      </c>
      <c r="F983" s="4" t="s">
        <v>7</v>
      </c>
      <c r="G983" s="6">
        <v>45926.350532407407</v>
      </c>
      <c r="H983" s="8">
        <v>45945</v>
      </c>
      <c r="I983" s="8">
        <v>45985</v>
      </c>
    </row>
    <row r="984" spans="1:9" x14ac:dyDescent="0.25">
      <c r="A984" s="4">
        <v>57671</v>
      </c>
      <c r="B984" s="4" t="s">
        <v>17</v>
      </c>
      <c r="C984" s="4" t="s">
        <v>91</v>
      </c>
      <c r="D984" s="4" t="s">
        <v>278</v>
      </c>
      <c r="E984" s="4" t="s">
        <v>279</v>
      </c>
      <c r="F984" s="4" t="s">
        <v>7</v>
      </c>
      <c r="G984" s="6">
        <v>45974.634814814817</v>
      </c>
      <c r="H984" s="8">
        <v>45992</v>
      </c>
      <c r="I984" s="8">
        <v>46029</v>
      </c>
    </row>
    <row r="985" spans="1:9" x14ac:dyDescent="0.25">
      <c r="A985" s="4">
        <v>57708</v>
      </c>
      <c r="B985" s="4" t="s">
        <v>17</v>
      </c>
      <c r="C985" s="4" t="s">
        <v>134</v>
      </c>
      <c r="D985" s="4" t="s">
        <v>1394</v>
      </c>
      <c r="E985" s="4" t="s">
        <v>1395</v>
      </c>
      <c r="F985" s="4" t="s">
        <v>7</v>
      </c>
      <c r="G985" s="6">
        <v>46001.610648148147</v>
      </c>
      <c r="H985" s="8">
        <v>46023</v>
      </c>
      <c r="I985" s="8">
        <v>46063</v>
      </c>
    </row>
    <row r="986" spans="1:9" x14ac:dyDescent="0.25">
      <c r="A986" s="4">
        <v>57743</v>
      </c>
      <c r="B986" s="4" t="s">
        <v>17</v>
      </c>
      <c r="C986" s="4" t="s">
        <v>91</v>
      </c>
      <c r="D986" s="4" t="s">
        <v>1918</v>
      </c>
      <c r="E986" s="4" t="s">
        <v>1919</v>
      </c>
      <c r="F986" s="4" t="s">
        <v>15</v>
      </c>
      <c r="G986" s="6">
        <v>46013.447789351849</v>
      </c>
      <c r="H986" s="8">
        <v>46037</v>
      </c>
      <c r="I986" s="8">
        <v>46077</v>
      </c>
    </row>
    <row r="987" spans="1:9" x14ac:dyDescent="0.25">
      <c r="A987" s="4">
        <v>51786</v>
      </c>
      <c r="B987" s="4" t="s">
        <v>1013</v>
      </c>
      <c r="C987" s="4" t="s">
        <v>1014</v>
      </c>
      <c r="D987" s="4" t="s">
        <v>1167</v>
      </c>
      <c r="E987" s="4" t="s">
        <v>1168</v>
      </c>
      <c r="F987" s="4" t="s">
        <v>13</v>
      </c>
      <c r="G987" s="6">
        <v>45868.667905092596</v>
      </c>
      <c r="H987" s="8">
        <v>45879</v>
      </c>
      <c r="I987" s="8">
        <v>45868</v>
      </c>
    </row>
    <row r="988" spans="1:9" x14ac:dyDescent="0.25">
      <c r="A988" s="4">
        <v>51787</v>
      </c>
      <c r="B988" s="4" t="s">
        <v>1013</v>
      </c>
      <c r="C988" s="4" t="s">
        <v>1014</v>
      </c>
      <c r="D988" s="4" t="s">
        <v>1169</v>
      </c>
      <c r="E988" s="4" t="s">
        <v>1170</v>
      </c>
      <c r="F988" s="4" t="s">
        <v>13</v>
      </c>
      <c r="G988" s="6">
        <v>45868.667349537034</v>
      </c>
      <c r="H988" s="8">
        <v>45879</v>
      </c>
      <c r="I988" s="8">
        <v>45868</v>
      </c>
    </row>
    <row r="989" spans="1:9" x14ac:dyDescent="0.25">
      <c r="A989" s="4">
        <v>51788</v>
      </c>
      <c r="B989" s="4" t="s">
        <v>1013</v>
      </c>
      <c r="C989" s="4" t="s">
        <v>1014</v>
      </c>
      <c r="D989" s="4" t="s">
        <v>1171</v>
      </c>
      <c r="E989" s="4" t="s">
        <v>1172</v>
      </c>
      <c r="F989" s="4" t="s">
        <v>13</v>
      </c>
      <c r="G989" s="6">
        <v>45868.668437499997</v>
      </c>
      <c r="H989" s="8">
        <v>45879</v>
      </c>
      <c r="I989" s="8">
        <v>45868</v>
      </c>
    </row>
    <row r="990" spans="1:9" x14ac:dyDescent="0.25">
      <c r="A990" s="4">
        <v>51794</v>
      </c>
      <c r="B990" s="4" t="s">
        <v>1013</v>
      </c>
      <c r="C990" s="4" t="s">
        <v>1014</v>
      </c>
      <c r="D990" s="4" t="s">
        <v>1173</v>
      </c>
      <c r="E990" s="4" t="s">
        <v>1174</v>
      </c>
      <c r="F990" s="4" t="s">
        <v>13</v>
      </c>
      <c r="G990" s="6">
        <v>45868.673194444447</v>
      </c>
      <c r="H990" s="8">
        <v>45879</v>
      </c>
      <c r="I990" s="8">
        <v>45868</v>
      </c>
    </row>
    <row r="991" spans="1:9" x14ac:dyDescent="0.25">
      <c r="A991" s="4">
        <v>51796</v>
      </c>
      <c r="B991" s="4" t="s">
        <v>1013</v>
      </c>
      <c r="C991" s="4" t="s">
        <v>1014</v>
      </c>
      <c r="D991" s="4" t="s">
        <v>1175</v>
      </c>
      <c r="E991" s="4" t="s">
        <v>1176</v>
      </c>
      <c r="F991" s="4" t="s">
        <v>13</v>
      </c>
      <c r="G991" s="6">
        <v>45868.666747685187</v>
      </c>
      <c r="H991" s="8">
        <v>45879</v>
      </c>
      <c r="I991" s="8">
        <v>45868</v>
      </c>
    </row>
    <row r="992" spans="1:9" x14ac:dyDescent="0.25">
      <c r="A992" s="4">
        <v>51801</v>
      </c>
      <c r="B992" s="4" t="s">
        <v>1013</v>
      </c>
      <c r="C992" s="4" t="s">
        <v>1014</v>
      </c>
      <c r="D992" s="4" t="s">
        <v>1177</v>
      </c>
      <c r="E992" s="4" t="s">
        <v>1178</v>
      </c>
      <c r="F992" s="4" t="s">
        <v>13</v>
      </c>
      <c r="G992" s="6">
        <v>45868.668958333335</v>
      </c>
      <c r="H992" s="8">
        <v>45879</v>
      </c>
      <c r="I992" s="8">
        <v>45868</v>
      </c>
    </row>
    <row r="993" spans="1:9" x14ac:dyDescent="0.25">
      <c r="A993" s="4">
        <v>53000</v>
      </c>
      <c r="B993" s="4" t="s">
        <v>1013</v>
      </c>
      <c r="C993" s="4" t="s">
        <v>1014</v>
      </c>
      <c r="D993" s="4" t="s">
        <v>311</v>
      </c>
      <c r="E993" s="4" t="s">
        <v>1015</v>
      </c>
      <c r="F993" s="4" t="s">
        <v>13</v>
      </c>
      <c r="G993" s="6">
        <v>45847.541145833333</v>
      </c>
      <c r="H993" s="8">
        <v>45852</v>
      </c>
      <c r="I993" s="8">
        <v>45847</v>
      </c>
    </row>
    <row r="994" spans="1:9" x14ac:dyDescent="0.25">
      <c r="A994" s="4">
        <v>53001</v>
      </c>
      <c r="B994" s="4" t="s">
        <v>1013</v>
      </c>
      <c r="C994" s="4" t="s">
        <v>1014</v>
      </c>
      <c r="D994" s="4" t="s">
        <v>1016</v>
      </c>
      <c r="E994" s="4" t="s">
        <v>1017</v>
      </c>
      <c r="F994" s="4" t="s">
        <v>13</v>
      </c>
      <c r="G994" s="6">
        <v>45847.542488425926</v>
      </c>
      <c r="H994" s="8">
        <v>45852</v>
      </c>
      <c r="I994" s="8">
        <v>45847</v>
      </c>
    </row>
    <row r="995" spans="1:9" x14ac:dyDescent="0.25">
      <c r="A995" s="4">
        <v>51811</v>
      </c>
      <c r="B995" s="4" t="s">
        <v>482</v>
      </c>
      <c r="C995" s="4" t="s">
        <v>12</v>
      </c>
      <c r="D995" s="4" t="s">
        <v>1238</v>
      </c>
      <c r="E995" s="4" t="s">
        <v>1239</v>
      </c>
      <c r="F995" s="4" t="s">
        <v>13</v>
      </c>
      <c r="G995" s="6">
        <v>45884.687442129631</v>
      </c>
      <c r="H995" s="8">
        <v>45898</v>
      </c>
      <c r="I995" s="8">
        <v>45884</v>
      </c>
    </row>
    <row r="996" spans="1:9" x14ac:dyDescent="0.25">
      <c r="A996" s="4">
        <v>51840</v>
      </c>
      <c r="B996" s="4" t="s">
        <v>482</v>
      </c>
      <c r="C996" s="4" t="s">
        <v>12</v>
      </c>
      <c r="D996" s="4" t="s">
        <v>1240</v>
      </c>
      <c r="E996" s="4" t="s">
        <v>1241</v>
      </c>
      <c r="F996" s="4" t="s">
        <v>13</v>
      </c>
      <c r="G996" s="6">
        <v>45884.690347222226</v>
      </c>
      <c r="H996" s="8">
        <v>45898</v>
      </c>
      <c r="I996" s="8">
        <v>45884</v>
      </c>
    </row>
    <row r="997" spans="1:9" x14ac:dyDescent="0.25">
      <c r="A997" s="4">
        <v>56302</v>
      </c>
      <c r="B997" s="4" t="s">
        <v>482</v>
      </c>
      <c r="C997" s="4" t="s">
        <v>12</v>
      </c>
      <c r="D997" s="4" t="s">
        <v>1242</v>
      </c>
      <c r="E997" s="4" t="s">
        <v>1243</v>
      </c>
      <c r="F997" s="4" t="s">
        <v>13</v>
      </c>
      <c r="G997" s="6">
        <v>45884.688634259262</v>
      </c>
      <c r="H997" s="8">
        <v>45898</v>
      </c>
      <c r="I997" s="8">
        <v>45884</v>
      </c>
    </row>
    <row r="998" spans="1:9" x14ac:dyDescent="0.25">
      <c r="A998" s="4">
        <v>56700</v>
      </c>
      <c r="B998" s="4" t="s">
        <v>482</v>
      </c>
      <c r="C998" s="4" t="s">
        <v>12</v>
      </c>
      <c r="D998" s="4" t="s">
        <v>1244</v>
      </c>
      <c r="E998" s="4" t="s">
        <v>1245</v>
      </c>
      <c r="F998" s="4" t="s">
        <v>13</v>
      </c>
      <c r="G998" s="6">
        <v>45884.686724537038</v>
      </c>
      <c r="H998" s="8">
        <v>45898</v>
      </c>
      <c r="I998" s="8">
        <v>45884</v>
      </c>
    </row>
    <row r="999" spans="1:9" x14ac:dyDescent="0.25">
      <c r="A999" s="4">
        <v>57053</v>
      </c>
      <c r="B999" s="4" t="s">
        <v>482</v>
      </c>
      <c r="C999" s="4" t="s">
        <v>12</v>
      </c>
      <c r="D999" s="4" t="s">
        <v>483</v>
      </c>
      <c r="E999" s="4" t="s">
        <v>484</v>
      </c>
      <c r="F999" s="4" t="s">
        <v>7</v>
      </c>
      <c r="G999" s="6">
        <v>45713.67664351852</v>
      </c>
      <c r="H999" s="8">
        <v>45731</v>
      </c>
      <c r="I999" s="8">
        <v>45769</v>
      </c>
    </row>
    <row r="1000" spans="1:9" x14ac:dyDescent="0.25">
      <c r="A1000" s="4">
        <v>57054</v>
      </c>
      <c r="B1000" s="4" t="s">
        <v>482</v>
      </c>
      <c r="C1000" s="4" t="s">
        <v>12</v>
      </c>
      <c r="D1000" s="4" t="s">
        <v>485</v>
      </c>
      <c r="E1000" s="4" t="s">
        <v>486</v>
      </c>
      <c r="F1000" s="4" t="s">
        <v>7</v>
      </c>
      <c r="G1000" s="6">
        <v>45713.676689814813</v>
      </c>
      <c r="H1000" s="8">
        <v>45731</v>
      </c>
      <c r="I1000" s="8">
        <v>45769</v>
      </c>
    </row>
    <row r="1001" spans="1:9" x14ac:dyDescent="0.25">
      <c r="A1001" s="4">
        <v>57097</v>
      </c>
      <c r="B1001" s="4" t="s">
        <v>482</v>
      </c>
      <c r="C1001" s="4" t="s">
        <v>12</v>
      </c>
      <c r="D1001" s="4" t="s">
        <v>632</v>
      </c>
      <c r="E1001" s="4" t="s">
        <v>633</v>
      </c>
      <c r="F1001" s="4" t="s">
        <v>80</v>
      </c>
      <c r="G1001" s="6">
        <v>45761.639976851853</v>
      </c>
      <c r="H1001" s="4" t="s">
        <v>81</v>
      </c>
      <c r="I1001" s="8">
        <v>45769</v>
      </c>
    </row>
    <row r="1002" spans="1:9" x14ac:dyDescent="0.25">
      <c r="A1002" s="4">
        <v>57269</v>
      </c>
      <c r="B1002" s="4" t="s">
        <v>482</v>
      </c>
      <c r="C1002" s="4" t="s">
        <v>12</v>
      </c>
      <c r="D1002" s="4" t="s">
        <v>1056</v>
      </c>
      <c r="E1002" s="4" t="s">
        <v>1057</v>
      </c>
      <c r="F1002" s="4" t="s">
        <v>7</v>
      </c>
      <c r="G1002" s="6">
        <v>45820.462581018517</v>
      </c>
      <c r="H1002" s="8">
        <v>45853</v>
      </c>
      <c r="I1002" s="8">
        <v>45890</v>
      </c>
    </row>
    <row r="1003" spans="1:9" x14ac:dyDescent="0.25">
      <c r="A1003" s="4">
        <v>57270</v>
      </c>
      <c r="B1003" s="4" t="s">
        <v>482</v>
      </c>
      <c r="C1003" s="4" t="s">
        <v>12</v>
      </c>
      <c r="D1003" s="4" t="s">
        <v>1058</v>
      </c>
      <c r="E1003" s="4" t="s">
        <v>1059</v>
      </c>
      <c r="F1003" s="4" t="s">
        <v>15</v>
      </c>
      <c r="G1003" s="6">
        <v>45820.465081018519</v>
      </c>
      <c r="H1003" s="8">
        <v>45853</v>
      </c>
      <c r="I1003" s="8">
        <v>45890</v>
      </c>
    </row>
    <row r="1004" spans="1:9" x14ac:dyDescent="0.25">
      <c r="A1004" s="4">
        <v>57272</v>
      </c>
      <c r="B1004" s="4" t="s">
        <v>482</v>
      </c>
      <c r="C1004" s="4" t="s">
        <v>12</v>
      </c>
      <c r="D1004" s="4" t="s">
        <v>1246</v>
      </c>
      <c r="E1004" s="4" t="s">
        <v>1060</v>
      </c>
      <c r="F1004" s="4" t="s">
        <v>7</v>
      </c>
      <c r="G1004" s="6">
        <v>45820.468321759261</v>
      </c>
      <c r="H1004" s="8">
        <v>45853</v>
      </c>
      <c r="I1004" s="8">
        <v>45890</v>
      </c>
    </row>
    <row r="1005" spans="1:9" x14ac:dyDescent="0.25">
      <c r="A1005" s="4">
        <v>57273</v>
      </c>
      <c r="B1005" s="4" t="s">
        <v>482</v>
      </c>
      <c r="C1005" s="4" t="s">
        <v>12</v>
      </c>
      <c r="D1005" s="4" t="s">
        <v>1061</v>
      </c>
      <c r="E1005" s="4" t="s">
        <v>1062</v>
      </c>
      <c r="F1005" s="4" t="s">
        <v>7</v>
      </c>
      <c r="G1005" s="6">
        <v>45820.469733796293</v>
      </c>
      <c r="H1005" s="8">
        <v>45853</v>
      </c>
      <c r="I1005" s="8">
        <v>45890</v>
      </c>
    </row>
    <row r="1006" spans="1:9" x14ac:dyDescent="0.25">
      <c r="A1006" s="4">
        <v>57274</v>
      </c>
      <c r="B1006" s="4" t="s">
        <v>482</v>
      </c>
      <c r="C1006" s="4" t="s">
        <v>12</v>
      </c>
      <c r="D1006" s="4" t="s">
        <v>971</v>
      </c>
      <c r="E1006" s="4" t="s">
        <v>972</v>
      </c>
      <c r="F1006" s="4" t="s">
        <v>80</v>
      </c>
      <c r="G1006" s="6">
        <v>45820.470983796295</v>
      </c>
      <c r="H1006" s="4" t="s">
        <v>81</v>
      </c>
      <c r="I1006" s="8">
        <v>45827</v>
      </c>
    </row>
    <row r="1007" spans="1:9" x14ac:dyDescent="0.25">
      <c r="A1007" s="4">
        <v>57277</v>
      </c>
      <c r="B1007" s="4" t="s">
        <v>482</v>
      </c>
      <c r="C1007" s="4" t="s">
        <v>12</v>
      </c>
      <c r="D1007" s="4" t="s">
        <v>1063</v>
      </c>
      <c r="E1007" s="4" t="s">
        <v>1064</v>
      </c>
      <c r="F1007" s="4" t="s">
        <v>7</v>
      </c>
      <c r="G1007" s="6">
        <v>45820.577141203707</v>
      </c>
      <c r="H1007" s="8">
        <v>45853</v>
      </c>
      <c r="I1007" s="8">
        <v>45890</v>
      </c>
    </row>
    <row r="1008" spans="1:9" x14ac:dyDescent="0.25">
      <c r="A1008" s="4">
        <v>57591</v>
      </c>
      <c r="B1008" s="4" t="s">
        <v>482</v>
      </c>
      <c r="C1008" s="4" t="s">
        <v>12</v>
      </c>
      <c r="D1008" s="4" t="s">
        <v>757</v>
      </c>
      <c r="E1008" s="4" t="s">
        <v>926</v>
      </c>
      <c r="F1008" s="4" t="s">
        <v>7</v>
      </c>
      <c r="G1008" s="6">
        <v>45952.444039351853</v>
      </c>
      <c r="H1008" s="8">
        <v>45976</v>
      </c>
      <c r="I1008" s="8">
        <v>46015</v>
      </c>
    </row>
    <row r="1009" spans="1:9" x14ac:dyDescent="0.25">
      <c r="A1009" s="4">
        <v>57592</v>
      </c>
      <c r="B1009" s="4" t="s">
        <v>482</v>
      </c>
      <c r="C1009" s="4" t="s">
        <v>12</v>
      </c>
      <c r="D1009" s="4" t="s">
        <v>1696</v>
      </c>
      <c r="E1009" s="4" t="s">
        <v>1697</v>
      </c>
      <c r="F1009" s="4" t="s">
        <v>7</v>
      </c>
      <c r="G1009" s="6">
        <v>45952.445520833331</v>
      </c>
      <c r="H1009" s="8">
        <v>45976</v>
      </c>
      <c r="I1009" s="8">
        <v>46015</v>
      </c>
    </row>
    <row r="1010" spans="1:9" x14ac:dyDescent="0.25">
      <c r="A1010" s="4">
        <v>57593</v>
      </c>
      <c r="B1010" s="4" t="s">
        <v>482</v>
      </c>
      <c r="C1010" s="4" t="s">
        <v>12</v>
      </c>
      <c r="D1010" s="4" t="s">
        <v>1644</v>
      </c>
      <c r="E1010" s="4" t="s">
        <v>1645</v>
      </c>
      <c r="F1010" s="4" t="s">
        <v>80</v>
      </c>
      <c r="G1010" s="6">
        <v>45952.44667824074</v>
      </c>
      <c r="H1010" s="4" t="s">
        <v>81</v>
      </c>
      <c r="I1010" s="8">
        <v>45970</v>
      </c>
    </row>
    <row r="1011" spans="1:9" x14ac:dyDescent="0.25">
      <c r="A1011" s="4">
        <v>57594</v>
      </c>
      <c r="B1011" s="4" t="s">
        <v>482</v>
      </c>
      <c r="C1011" s="4" t="s">
        <v>12</v>
      </c>
      <c r="D1011" s="4" t="s">
        <v>1238</v>
      </c>
      <c r="E1011" s="4" t="s">
        <v>1239</v>
      </c>
      <c r="F1011" s="4" t="s">
        <v>7</v>
      </c>
      <c r="G1011" s="6">
        <v>45952.447546296295</v>
      </c>
      <c r="H1011" s="8">
        <v>45976</v>
      </c>
      <c r="I1011" s="8">
        <v>46015</v>
      </c>
    </row>
    <row r="1012" spans="1:9" x14ac:dyDescent="0.25">
      <c r="A1012" s="4">
        <v>57595</v>
      </c>
      <c r="B1012" s="4" t="s">
        <v>482</v>
      </c>
      <c r="C1012" s="4" t="s">
        <v>12</v>
      </c>
      <c r="D1012" s="4" t="s">
        <v>1698</v>
      </c>
      <c r="E1012" s="4" t="s">
        <v>1699</v>
      </c>
      <c r="F1012" s="4" t="s">
        <v>7</v>
      </c>
      <c r="G1012" s="6">
        <v>45952.448217592595</v>
      </c>
      <c r="H1012" s="8">
        <v>45976</v>
      </c>
      <c r="I1012" s="8">
        <v>46015</v>
      </c>
    </row>
    <row r="1013" spans="1:9" x14ac:dyDescent="0.25">
      <c r="A1013" s="4">
        <v>57596</v>
      </c>
      <c r="B1013" s="4" t="s">
        <v>482</v>
      </c>
      <c r="C1013" s="4" t="s">
        <v>12</v>
      </c>
      <c r="D1013" s="4" t="s">
        <v>1063</v>
      </c>
      <c r="E1013" s="4" t="s">
        <v>1064</v>
      </c>
      <c r="F1013" s="4" t="s">
        <v>7</v>
      </c>
      <c r="G1013" s="6">
        <v>45952.449155092596</v>
      </c>
      <c r="H1013" s="8">
        <v>45976</v>
      </c>
      <c r="I1013" s="8">
        <v>46015</v>
      </c>
    </row>
    <row r="1014" spans="1:9" x14ac:dyDescent="0.25">
      <c r="A1014" s="4">
        <v>57597</v>
      </c>
      <c r="B1014" s="4" t="s">
        <v>482</v>
      </c>
      <c r="C1014" s="4" t="s">
        <v>12</v>
      </c>
      <c r="D1014" s="4" t="s">
        <v>1646</v>
      </c>
      <c r="E1014" s="4" t="s">
        <v>1647</v>
      </c>
      <c r="F1014" s="4" t="s">
        <v>80</v>
      </c>
      <c r="G1014" s="6">
        <v>45952.449837962966</v>
      </c>
      <c r="H1014" s="4" t="s">
        <v>81</v>
      </c>
      <c r="I1014" s="8">
        <v>45970</v>
      </c>
    </row>
    <row r="1015" spans="1:9" x14ac:dyDescent="0.25">
      <c r="A1015" s="4">
        <v>57598</v>
      </c>
      <c r="B1015" s="4" t="s">
        <v>482</v>
      </c>
      <c r="C1015" s="4" t="s">
        <v>12</v>
      </c>
      <c r="D1015" s="4" t="s">
        <v>1648</v>
      </c>
      <c r="E1015" s="4" t="s">
        <v>1649</v>
      </c>
      <c r="F1015" s="4" t="s">
        <v>80</v>
      </c>
      <c r="G1015" s="6">
        <v>45952.450844907406</v>
      </c>
      <c r="H1015" s="4" t="s">
        <v>81</v>
      </c>
      <c r="I1015" s="8">
        <v>45970</v>
      </c>
    </row>
    <row r="1016" spans="1:9" x14ac:dyDescent="0.25">
      <c r="A1016" s="4">
        <v>57599</v>
      </c>
      <c r="B1016" s="4" t="s">
        <v>482</v>
      </c>
      <c r="C1016" s="4" t="s">
        <v>12</v>
      </c>
      <c r="D1016" s="4" t="s">
        <v>1650</v>
      </c>
      <c r="E1016" s="4" t="s">
        <v>1651</v>
      </c>
      <c r="F1016" s="4" t="s">
        <v>80</v>
      </c>
      <c r="G1016" s="6">
        <v>45952.451851851853</v>
      </c>
      <c r="H1016" s="4" t="s">
        <v>81</v>
      </c>
      <c r="I1016" s="8">
        <v>45970</v>
      </c>
    </row>
    <row r="1017" spans="1:9" x14ac:dyDescent="0.25">
      <c r="A1017" s="4">
        <v>57600</v>
      </c>
      <c r="B1017" s="4" t="s">
        <v>482</v>
      </c>
      <c r="C1017" s="4" t="s">
        <v>12</v>
      </c>
      <c r="D1017" s="4" t="s">
        <v>1652</v>
      </c>
      <c r="E1017" s="4" t="s">
        <v>1653</v>
      </c>
      <c r="F1017" s="4" t="s">
        <v>80</v>
      </c>
      <c r="G1017" s="6">
        <v>45952.456319444442</v>
      </c>
      <c r="H1017" s="4" t="s">
        <v>81</v>
      </c>
      <c r="I1017" s="8">
        <v>45970</v>
      </c>
    </row>
    <row r="1018" spans="1:9" x14ac:dyDescent="0.25">
      <c r="A1018" s="4">
        <v>57601</v>
      </c>
      <c r="B1018" s="4" t="s">
        <v>482</v>
      </c>
      <c r="C1018" s="4" t="s">
        <v>12</v>
      </c>
      <c r="D1018" s="4" t="s">
        <v>1654</v>
      </c>
      <c r="E1018" s="4" t="s">
        <v>1655</v>
      </c>
      <c r="F1018" s="4" t="s">
        <v>80</v>
      </c>
      <c r="G1018" s="6">
        <v>45952.458414351851</v>
      </c>
      <c r="H1018" s="4" t="s">
        <v>81</v>
      </c>
      <c r="I1018" s="8">
        <v>45970</v>
      </c>
    </row>
    <row r="1019" spans="1:9" x14ac:dyDescent="0.25">
      <c r="A1019" s="4">
        <v>57602</v>
      </c>
      <c r="B1019" s="4" t="s">
        <v>482</v>
      </c>
      <c r="C1019" s="4" t="s">
        <v>12</v>
      </c>
      <c r="D1019" s="4" t="s">
        <v>1656</v>
      </c>
      <c r="E1019" s="4" t="s">
        <v>1657</v>
      </c>
      <c r="F1019" s="4" t="s">
        <v>80</v>
      </c>
      <c r="G1019" s="6">
        <v>45952.459305555552</v>
      </c>
      <c r="H1019" s="4" t="s">
        <v>81</v>
      </c>
      <c r="I1019" s="8">
        <v>45970</v>
      </c>
    </row>
    <row r="1020" spans="1:9" x14ac:dyDescent="0.25">
      <c r="A1020" s="4">
        <v>57603</v>
      </c>
      <c r="B1020" s="4" t="s">
        <v>482</v>
      </c>
      <c r="C1020" s="4" t="s">
        <v>12</v>
      </c>
      <c r="D1020" s="4" t="s">
        <v>1242</v>
      </c>
      <c r="E1020" s="4" t="s">
        <v>1243</v>
      </c>
      <c r="F1020" s="4" t="s">
        <v>80</v>
      </c>
      <c r="G1020" s="6">
        <v>45952.460162037038</v>
      </c>
      <c r="H1020" s="4" t="s">
        <v>81</v>
      </c>
      <c r="I1020" s="8">
        <v>45970</v>
      </c>
    </row>
    <row r="1021" spans="1:9" x14ac:dyDescent="0.25">
      <c r="A1021" s="4">
        <v>57604</v>
      </c>
      <c r="B1021" s="4" t="s">
        <v>482</v>
      </c>
      <c r="C1021" s="4" t="s">
        <v>12</v>
      </c>
      <c r="D1021" s="4" t="s">
        <v>1700</v>
      </c>
      <c r="E1021" s="4" t="s">
        <v>1701</v>
      </c>
      <c r="F1021" s="4" t="s">
        <v>7</v>
      </c>
      <c r="G1021" s="6">
        <v>45952.461087962962</v>
      </c>
      <c r="H1021" s="8">
        <v>45976</v>
      </c>
      <c r="I1021" s="8">
        <v>46038</v>
      </c>
    </row>
    <row r="1022" spans="1:9" x14ac:dyDescent="0.25">
      <c r="A1022" s="4">
        <v>57605</v>
      </c>
      <c r="B1022" s="4" t="s">
        <v>482</v>
      </c>
      <c r="C1022" s="4" t="s">
        <v>12</v>
      </c>
      <c r="D1022" s="4" t="s">
        <v>1658</v>
      </c>
      <c r="E1022" s="4" t="s">
        <v>1659</v>
      </c>
      <c r="F1022" s="4" t="s">
        <v>80</v>
      </c>
      <c r="G1022" s="6">
        <v>45952.462106481478</v>
      </c>
      <c r="H1022" s="4" t="s">
        <v>81</v>
      </c>
      <c r="I1022" s="8">
        <v>45970</v>
      </c>
    </row>
    <row r="1023" spans="1:9" x14ac:dyDescent="0.25">
      <c r="A1023" s="4">
        <v>57606</v>
      </c>
      <c r="B1023" s="4" t="s">
        <v>482</v>
      </c>
      <c r="C1023" s="4" t="s">
        <v>12</v>
      </c>
      <c r="D1023" s="4" t="s">
        <v>1702</v>
      </c>
      <c r="E1023" s="4" t="s">
        <v>1703</v>
      </c>
      <c r="F1023" s="4" t="s">
        <v>7</v>
      </c>
      <c r="G1023" s="6">
        <v>45952.462905092594</v>
      </c>
      <c r="H1023" s="8">
        <v>45976</v>
      </c>
      <c r="I1023" s="8">
        <v>46038</v>
      </c>
    </row>
    <row r="1024" spans="1:9" x14ac:dyDescent="0.25">
      <c r="A1024" s="4">
        <v>51860</v>
      </c>
      <c r="B1024" s="4" t="s">
        <v>20</v>
      </c>
      <c r="C1024" s="4" t="s">
        <v>12</v>
      </c>
      <c r="D1024" s="4" t="s">
        <v>867</v>
      </c>
      <c r="E1024" s="4" t="s">
        <v>868</v>
      </c>
      <c r="F1024" s="4" t="s">
        <v>13</v>
      </c>
      <c r="G1024" s="6">
        <v>45820.517060185186</v>
      </c>
      <c r="H1024" s="8">
        <v>45826</v>
      </c>
      <c r="I1024" s="8">
        <v>45820</v>
      </c>
    </row>
    <row r="1025" spans="1:9" x14ac:dyDescent="0.25">
      <c r="A1025" s="4">
        <v>51868</v>
      </c>
      <c r="B1025" s="4" t="s">
        <v>20</v>
      </c>
      <c r="C1025" s="4" t="s">
        <v>223</v>
      </c>
      <c r="D1025" s="4" t="s">
        <v>1859</v>
      </c>
      <c r="E1025" s="4" t="s">
        <v>1860</v>
      </c>
      <c r="F1025" s="4" t="s">
        <v>13</v>
      </c>
      <c r="G1025" s="6">
        <v>46000.384236111109</v>
      </c>
      <c r="H1025" s="8">
        <v>46010</v>
      </c>
      <c r="I1025" s="8">
        <v>46000</v>
      </c>
    </row>
    <row r="1026" spans="1:9" x14ac:dyDescent="0.25">
      <c r="A1026" s="4">
        <v>51872</v>
      </c>
      <c r="B1026" s="4" t="s">
        <v>20</v>
      </c>
      <c r="C1026" s="4" t="s">
        <v>223</v>
      </c>
      <c r="D1026" s="4" t="s">
        <v>1861</v>
      </c>
      <c r="E1026" s="4" t="s">
        <v>1862</v>
      </c>
      <c r="F1026" s="4" t="s">
        <v>13</v>
      </c>
      <c r="G1026" s="6">
        <v>46000.384583333333</v>
      </c>
      <c r="H1026" s="8">
        <v>46010</v>
      </c>
      <c r="I1026" s="8">
        <v>46000</v>
      </c>
    </row>
    <row r="1027" spans="1:9" x14ac:dyDescent="0.25">
      <c r="A1027" s="4">
        <v>51883</v>
      </c>
      <c r="B1027" s="4" t="s">
        <v>20</v>
      </c>
      <c r="C1027" s="4" t="s">
        <v>223</v>
      </c>
      <c r="D1027" s="4" t="s">
        <v>1863</v>
      </c>
      <c r="E1027" s="4" t="s">
        <v>1864</v>
      </c>
      <c r="F1027" s="4" t="s">
        <v>13</v>
      </c>
      <c r="G1027" s="6">
        <v>46000.385289351849</v>
      </c>
      <c r="H1027" s="8">
        <v>46010</v>
      </c>
      <c r="I1027" s="8">
        <v>46000</v>
      </c>
    </row>
    <row r="1028" spans="1:9" x14ac:dyDescent="0.25">
      <c r="A1028" s="4">
        <v>51886</v>
      </c>
      <c r="B1028" s="4" t="s">
        <v>20</v>
      </c>
      <c r="C1028" s="4" t="s">
        <v>223</v>
      </c>
      <c r="D1028" s="4" t="s">
        <v>224</v>
      </c>
      <c r="E1028" s="4" t="s">
        <v>225</v>
      </c>
      <c r="F1028" s="4" t="s">
        <v>13</v>
      </c>
      <c r="G1028" s="6">
        <v>45664.493518518517</v>
      </c>
      <c r="H1028" s="8">
        <v>45689</v>
      </c>
      <c r="I1028" s="8">
        <v>45664</v>
      </c>
    </row>
    <row r="1029" spans="1:9" x14ac:dyDescent="0.25">
      <c r="A1029" s="4">
        <v>51909</v>
      </c>
      <c r="B1029" s="4" t="s">
        <v>20</v>
      </c>
      <c r="C1029" s="4" t="s">
        <v>739</v>
      </c>
      <c r="D1029" s="4" t="s">
        <v>1356</v>
      </c>
      <c r="E1029" s="4" t="s">
        <v>1114</v>
      </c>
      <c r="F1029" s="4" t="s">
        <v>13</v>
      </c>
      <c r="G1029" s="6">
        <v>45897.585925925923</v>
      </c>
      <c r="H1029" s="8">
        <v>45903</v>
      </c>
      <c r="I1029" s="8">
        <v>45897</v>
      </c>
    </row>
    <row r="1030" spans="1:9" x14ac:dyDescent="0.25">
      <c r="A1030" s="4">
        <v>52305</v>
      </c>
      <c r="B1030" s="4" t="s">
        <v>20</v>
      </c>
      <c r="C1030" s="4" t="s">
        <v>94</v>
      </c>
      <c r="D1030" s="4" t="s">
        <v>95</v>
      </c>
      <c r="E1030" s="4" t="s">
        <v>96</v>
      </c>
      <c r="F1030" s="4" t="s">
        <v>13</v>
      </c>
      <c r="G1030" s="6">
        <v>45637.520567129628</v>
      </c>
      <c r="H1030" s="8">
        <v>45657</v>
      </c>
      <c r="I1030" s="8">
        <v>45637</v>
      </c>
    </row>
    <row r="1031" spans="1:9" x14ac:dyDescent="0.25">
      <c r="A1031" s="4">
        <v>52630</v>
      </c>
      <c r="B1031" s="4" t="s">
        <v>20</v>
      </c>
      <c r="C1031" s="4" t="s">
        <v>223</v>
      </c>
      <c r="D1031" s="4" t="s">
        <v>226</v>
      </c>
      <c r="E1031" s="4" t="s">
        <v>227</v>
      </c>
      <c r="F1031" s="4" t="s">
        <v>13</v>
      </c>
      <c r="G1031" s="6">
        <v>45664.493819444448</v>
      </c>
      <c r="H1031" s="8">
        <v>45689</v>
      </c>
      <c r="I1031" s="8">
        <v>45664</v>
      </c>
    </row>
    <row r="1032" spans="1:9" x14ac:dyDescent="0.25">
      <c r="A1032" s="4">
        <v>53385</v>
      </c>
      <c r="B1032" s="4" t="s">
        <v>20</v>
      </c>
      <c r="C1032" s="4" t="s">
        <v>223</v>
      </c>
      <c r="D1032" s="4" t="s">
        <v>1865</v>
      </c>
      <c r="E1032" s="4" t="s">
        <v>1866</v>
      </c>
      <c r="F1032" s="4" t="s">
        <v>13</v>
      </c>
      <c r="G1032" s="6">
        <v>46000.384942129633</v>
      </c>
      <c r="H1032" s="8">
        <v>46010</v>
      </c>
      <c r="I1032" s="8">
        <v>46000</v>
      </c>
    </row>
    <row r="1033" spans="1:9" x14ac:dyDescent="0.25">
      <c r="A1033" s="4">
        <v>53552</v>
      </c>
      <c r="B1033" s="4" t="s">
        <v>20</v>
      </c>
      <c r="C1033" s="4" t="s">
        <v>223</v>
      </c>
      <c r="D1033" s="4" t="s">
        <v>1867</v>
      </c>
      <c r="E1033" s="4" t="s">
        <v>1868</v>
      </c>
      <c r="F1033" s="4" t="s">
        <v>13</v>
      </c>
      <c r="G1033" s="6">
        <v>46000.385659722226</v>
      </c>
      <c r="H1033" s="8">
        <v>46010</v>
      </c>
      <c r="I1033" s="8">
        <v>46000</v>
      </c>
    </row>
    <row r="1034" spans="1:9" x14ac:dyDescent="0.25">
      <c r="A1034" s="4">
        <v>53553</v>
      </c>
      <c r="B1034" s="4" t="s">
        <v>20</v>
      </c>
      <c r="C1034" s="4" t="s">
        <v>223</v>
      </c>
      <c r="D1034" s="4" t="s">
        <v>1869</v>
      </c>
      <c r="E1034" s="4" t="s">
        <v>1870</v>
      </c>
      <c r="F1034" s="4" t="s">
        <v>13</v>
      </c>
      <c r="G1034" s="6">
        <v>46000.386053240742</v>
      </c>
      <c r="H1034" s="8">
        <v>46010</v>
      </c>
      <c r="I1034" s="8">
        <v>46000</v>
      </c>
    </row>
    <row r="1035" spans="1:9" x14ac:dyDescent="0.25">
      <c r="A1035" s="4">
        <v>54003</v>
      </c>
      <c r="B1035" s="4" t="s">
        <v>20</v>
      </c>
      <c r="C1035" s="4" t="s">
        <v>94</v>
      </c>
      <c r="D1035" s="4" t="s">
        <v>597</v>
      </c>
      <c r="E1035" s="4" t="s">
        <v>598</v>
      </c>
      <c r="F1035" s="4" t="s">
        <v>13</v>
      </c>
      <c r="G1035" s="6">
        <v>45736.526145833333</v>
      </c>
      <c r="H1035" s="8">
        <v>45757</v>
      </c>
      <c r="I1035" s="8">
        <v>45736</v>
      </c>
    </row>
    <row r="1036" spans="1:9" x14ac:dyDescent="0.25">
      <c r="A1036" s="4">
        <v>54538</v>
      </c>
      <c r="B1036" s="4" t="s">
        <v>20</v>
      </c>
      <c r="C1036" s="4" t="s">
        <v>223</v>
      </c>
      <c r="D1036" s="4" t="s">
        <v>228</v>
      </c>
      <c r="E1036" s="4" t="s">
        <v>229</v>
      </c>
      <c r="F1036" s="4" t="s">
        <v>13</v>
      </c>
      <c r="G1036" s="6">
        <v>45664.494131944448</v>
      </c>
      <c r="H1036" s="8">
        <v>45689</v>
      </c>
      <c r="I1036" s="8">
        <v>45664</v>
      </c>
    </row>
    <row r="1037" spans="1:9" x14ac:dyDescent="0.25">
      <c r="A1037" s="4">
        <v>55448</v>
      </c>
      <c r="B1037" s="4" t="s">
        <v>20</v>
      </c>
      <c r="C1037" s="4" t="s">
        <v>223</v>
      </c>
      <c r="D1037" s="4" t="s">
        <v>230</v>
      </c>
      <c r="E1037" s="4" t="s">
        <v>231</v>
      </c>
      <c r="F1037" s="4" t="s">
        <v>13</v>
      </c>
      <c r="G1037" s="6">
        <v>45664.494409722225</v>
      </c>
      <c r="H1037" s="8">
        <v>45689</v>
      </c>
      <c r="I1037" s="8">
        <v>45664</v>
      </c>
    </row>
    <row r="1038" spans="1:9" x14ac:dyDescent="0.25">
      <c r="A1038" s="4">
        <v>55802</v>
      </c>
      <c r="B1038" s="4" t="s">
        <v>20</v>
      </c>
      <c r="C1038" s="4" t="s">
        <v>223</v>
      </c>
      <c r="D1038" s="4" t="s">
        <v>232</v>
      </c>
      <c r="E1038" s="4" t="s">
        <v>233</v>
      </c>
      <c r="F1038" s="4" t="s">
        <v>13</v>
      </c>
      <c r="G1038" s="6">
        <v>45664.494687500002</v>
      </c>
      <c r="H1038" s="8">
        <v>45689</v>
      </c>
      <c r="I1038" s="8">
        <v>45664</v>
      </c>
    </row>
    <row r="1039" spans="1:9" x14ac:dyDescent="0.25">
      <c r="A1039" s="4">
        <v>56825</v>
      </c>
      <c r="B1039" s="4" t="s">
        <v>20</v>
      </c>
      <c r="C1039" s="4" t="s">
        <v>94</v>
      </c>
      <c r="D1039" s="4" t="s">
        <v>1429</v>
      </c>
      <c r="E1039" s="4" t="s">
        <v>1430</v>
      </c>
      <c r="F1039" s="4" t="s">
        <v>13</v>
      </c>
      <c r="G1039" s="6">
        <v>45929.526828703703</v>
      </c>
      <c r="H1039" s="8">
        <v>45930</v>
      </c>
      <c r="I1039" s="8">
        <v>45929</v>
      </c>
    </row>
    <row r="1040" spans="1:9" x14ac:dyDescent="0.25">
      <c r="A1040" s="4">
        <v>56870</v>
      </c>
      <c r="B1040" s="4" t="s">
        <v>20</v>
      </c>
      <c r="C1040" s="4" t="s">
        <v>94</v>
      </c>
      <c r="D1040" s="4" t="s">
        <v>1581</v>
      </c>
      <c r="E1040" s="4" t="s">
        <v>1582</v>
      </c>
      <c r="F1040" s="4" t="s">
        <v>13</v>
      </c>
      <c r="G1040" s="6">
        <v>45954.502847222226</v>
      </c>
      <c r="H1040" s="8">
        <v>45962</v>
      </c>
      <c r="I1040" s="8">
        <v>45954</v>
      </c>
    </row>
    <row r="1041" spans="1:9" x14ac:dyDescent="0.25">
      <c r="A1041" s="4">
        <v>56875</v>
      </c>
      <c r="B1041" s="4" t="s">
        <v>20</v>
      </c>
      <c r="C1041" s="4" t="s">
        <v>94</v>
      </c>
      <c r="D1041" s="4" t="s">
        <v>1247</v>
      </c>
      <c r="E1041" s="4" t="s">
        <v>1248</v>
      </c>
      <c r="F1041" s="4" t="s">
        <v>13</v>
      </c>
      <c r="G1041" s="6">
        <v>45875.578865740739</v>
      </c>
      <c r="H1041" s="8">
        <v>45898</v>
      </c>
      <c r="I1041" s="8">
        <v>45875</v>
      </c>
    </row>
    <row r="1042" spans="1:9" x14ac:dyDescent="0.25">
      <c r="A1042" s="4">
        <v>56968</v>
      </c>
      <c r="B1042" s="4" t="s">
        <v>20</v>
      </c>
      <c r="C1042" s="4" t="s">
        <v>32</v>
      </c>
      <c r="D1042" s="4" t="s">
        <v>54</v>
      </c>
      <c r="E1042" s="4" t="s">
        <v>55</v>
      </c>
      <c r="F1042" s="4" t="s">
        <v>7</v>
      </c>
      <c r="G1042" s="6">
        <v>45628.699421296296</v>
      </c>
      <c r="H1042" s="8">
        <v>45641</v>
      </c>
      <c r="I1042" s="8">
        <v>45679</v>
      </c>
    </row>
    <row r="1043" spans="1:9" x14ac:dyDescent="0.25">
      <c r="A1043" s="4">
        <v>56973</v>
      </c>
      <c r="B1043" s="4" t="s">
        <v>20</v>
      </c>
      <c r="C1043" s="4" t="s">
        <v>94</v>
      </c>
      <c r="D1043" s="4" t="s">
        <v>106</v>
      </c>
      <c r="E1043" s="4" t="s">
        <v>107</v>
      </c>
      <c r="F1043" s="4" t="s">
        <v>7</v>
      </c>
      <c r="G1043" s="6">
        <v>45638.487442129626</v>
      </c>
      <c r="H1043" s="8">
        <v>45658</v>
      </c>
      <c r="I1043" s="8">
        <v>45697</v>
      </c>
    </row>
    <row r="1044" spans="1:9" x14ac:dyDescent="0.25">
      <c r="A1044" s="4">
        <v>56974</v>
      </c>
      <c r="B1044" s="4" t="s">
        <v>20</v>
      </c>
      <c r="C1044" s="4" t="s">
        <v>94</v>
      </c>
      <c r="D1044" s="4" t="s">
        <v>108</v>
      </c>
      <c r="E1044" s="4" t="s">
        <v>109</v>
      </c>
      <c r="F1044" s="4" t="s">
        <v>7</v>
      </c>
      <c r="G1044" s="6">
        <v>45638.497627314813</v>
      </c>
      <c r="H1044" s="8">
        <v>45658</v>
      </c>
      <c r="I1044" s="8">
        <v>45697</v>
      </c>
    </row>
    <row r="1045" spans="1:9" x14ac:dyDescent="0.25">
      <c r="A1045" s="4">
        <v>57069</v>
      </c>
      <c r="B1045" s="4" t="s">
        <v>20</v>
      </c>
      <c r="C1045" s="4" t="s">
        <v>557</v>
      </c>
      <c r="D1045" s="4" t="s">
        <v>558</v>
      </c>
      <c r="E1045" s="4" t="s">
        <v>559</v>
      </c>
      <c r="F1045" s="4" t="s">
        <v>7</v>
      </c>
      <c r="G1045" s="6">
        <v>45729.705659722225</v>
      </c>
      <c r="H1045" s="8">
        <v>45748</v>
      </c>
      <c r="I1045" s="8">
        <v>45797</v>
      </c>
    </row>
    <row r="1046" spans="1:9" x14ac:dyDescent="0.25">
      <c r="A1046" s="4">
        <v>57070</v>
      </c>
      <c r="B1046" s="4" t="s">
        <v>20</v>
      </c>
      <c r="C1046" s="4" t="s">
        <v>557</v>
      </c>
      <c r="D1046" s="4" t="s">
        <v>560</v>
      </c>
      <c r="E1046" s="4" t="s">
        <v>561</v>
      </c>
      <c r="F1046" s="4" t="s">
        <v>7</v>
      </c>
      <c r="G1046" s="6">
        <v>45729.706342592595</v>
      </c>
      <c r="H1046" s="8">
        <v>45748</v>
      </c>
      <c r="I1046" s="8">
        <v>45797</v>
      </c>
    </row>
    <row r="1047" spans="1:9" x14ac:dyDescent="0.25">
      <c r="A1047" s="4">
        <v>57076</v>
      </c>
      <c r="B1047" s="4" t="s">
        <v>20</v>
      </c>
      <c r="C1047" s="4" t="s">
        <v>557</v>
      </c>
      <c r="D1047" s="4" t="s">
        <v>566</v>
      </c>
      <c r="E1047" s="4" t="s">
        <v>567</v>
      </c>
      <c r="F1047" s="4" t="s">
        <v>7</v>
      </c>
      <c r="G1047" s="6">
        <v>45730.59814814815</v>
      </c>
      <c r="H1047" s="8">
        <v>45748</v>
      </c>
      <c r="I1047" s="8">
        <v>45797</v>
      </c>
    </row>
    <row r="1048" spans="1:9" x14ac:dyDescent="0.25">
      <c r="A1048" s="4">
        <v>57088</v>
      </c>
      <c r="B1048" s="4" t="s">
        <v>20</v>
      </c>
      <c r="C1048" s="4" t="s">
        <v>12</v>
      </c>
      <c r="D1048" s="4" t="s">
        <v>640</v>
      </c>
      <c r="E1048" s="4" t="s">
        <v>641</v>
      </c>
      <c r="F1048" s="4" t="s">
        <v>7</v>
      </c>
      <c r="G1048" s="6">
        <v>45747.534363425926</v>
      </c>
      <c r="H1048" s="8">
        <v>45762</v>
      </c>
      <c r="I1048" s="8">
        <v>45799</v>
      </c>
    </row>
    <row r="1049" spans="1:9" x14ac:dyDescent="0.25">
      <c r="A1049" s="4">
        <v>57093</v>
      </c>
      <c r="B1049" s="4" t="s">
        <v>20</v>
      </c>
      <c r="C1049" s="4" t="s">
        <v>32</v>
      </c>
      <c r="D1049" s="4" t="s">
        <v>54</v>
      </c>
      <c r="E1049" s="4" t="s">
        <v>55</v>
      </c>
      <c r="F1049" s="4" t="s">
        <v>7</v>
      </c>
      <c r="G1049" s="6">
        <v>45754.721643518518</v>
      </c>
      <c r="H1049" s="8">
        <v>45778</v>
      </c>
      <c r="I1049" s="8">
        <v>45818</v>
      </c>
    </row>
    <row r="1050" spans="1:9" x14ac:dyDescent="0.25">
      <c r="A1050" s="4">
        <v>57100</v>
      </c>
      <c r="B1050" s="4" t="s">
        <v>20</v>
      </c>
      <c r="C1050" s="4" t="s">
        <v>97</v>
      </c>
      <c r="D1050" s="4" t="s">
        <v>98</v>
      </c>
      <c r="E1050" s="4" t="s">
        <v>99</v>
      </c>
      <c r="F1050" s="4" t="s">
        <v>187</v>
      </c>
      <c r="G1050" s="6">
        <v>45761.67392361111</v>
      </c>
      <c r="H1050" s="8">
        <v>45778</v>
      </c>
      <c r="I1050" s="8">
        <v>45818</v>
      </c>
    </row>
    <row r="1051" spans="1:9" x14ac:dyDescent="0.25">
      <c r="A1051" s="4">
        <v>57116</v>
      </c>
      <c r="B1051" s="4" t="s">
        <v>20</v>
      </c>
      <c r="C1051" s="4" t="s">
        <v>739</v>
      </c>
      <c r="D1051" s="4" t="s">
        <v>740</v>
      </c>
      <c r="E1051" s="4" t="s">
        <v>741</v>
      </c>
      <c r="F1051" s="4" t="s">
        <v>7</v>
      </c>
      <c r="G1051" s="6">
        <v>45769.560300925928</v>
      </c>
      <c r="H1051" s="8">
        <v>45792</v>
      </c>
      <c r="I1051" s="8">
        <v>45834</v>
      </c>
    </row>
    <row r="1052" spans="1:9" x14ac:dyDescent="0.25">
      <c r="A1052" s="4">
        <v>57173</v>
      </c>
      <c r="B1052" s="4" t="s">
        <v>20</v>
      </c>
      <c r="C1052" s="4" t="s">
        <v>223</v>
      </c>
      <c r="D1052" s="4" t="s">
        <v>232</v>
      </c>
      <c r="E1052" s="4" t="s">
        <v>233</v>
      </c>
      <c r="F1052" s="4" t="s">
        <v>7</v>
      </c>
      <c r="G1052" s="6">
        <v>45790.666435185187</v>
      </c>
      <c r="H1052" s="8">
        <v>45809</v>
      </c>
      <c r="I1052" s="8">
        <v>45846</v>
      </c>
    </row>
    <row r="1053" spans="1:9" x14ac:dyDescent="0.25">
      <c r="A1053" s="4">
        <v>57189</v>
      </c>
      <c r="B1053" s="4" t="s">
        <v>20</v>
      </c>
      <c r="C1053" s="4" t="s">
        <v>12</v>
      </c>
      <c r="D1053" s="4" t="s">
        <v>869</v>
      </c>
      <c r="E1053" s="4" t="s">
        <v>870</v>
      </c>
      <c r="F1053" s="4" t="s">
        <v>7</v>
      </c>
      <c r="G1053" s="6">
        <v>45796.657789351855</v>
      </c>
      <c r="H1053" s="8">
        <v>45823</v>
      </c>
      <c r="I1053" s="8">
        <v>45866</v>
      </c>
    </row>
    <row r="1054" spans="1:9" x14ac:dyDescent="0.25">
      <c r="A1054" s="4">
        <v>57304</v>
      </c>
      <c r="B1054" s="4" t="s">
        <v>20</v>
      </c>
      <c r="C1054" s="4" t="s">
        <v>223</v>
      </c>
      <c r="D1054" s="4" t="s">
        <v>1089</v>
      </c>
      <c r="E1054" s="4" t="s">
        <v>1090</v>
      </c>
      <c r="F1054" s="4" t="s">
        <v>7</v>
      </c>
      <c r="G1054" s="6">
        <v>45826.302407407406</v>
      </c>
      <c r="H1054" s="8">
        <v>45839</v>
      </c>
      <c r="I1054" s="8">
        <v>45890</v>
      </c>
    </row>
    <row r="1055" spans="1:9" x14ac:dyDescent="0.25">
      <c r="A1055" s="4">
        <v>57306</v>
      </c>
      <c r="B1055" s="4" t="s">
        <v>20</v>
      </c>
      <c r="C1055" s="4" t="s">
        <v>12</v>
      </c>
      <c r="D1055" s="4" t="s">
        <v>867</v>
      </c>
      <c r="E1055" s="4" t="s">
        <v>868</v>
      </c>
      <c r="F1055" s="4" t="s">
        <v>18</v>
      </c>
      <c r="G1055" s="6">
        <v>45826.449224537035</v>
      </c>
      <c r="H1055" s="8">
        <v>45853</v>
      </c>
      <c r="I1055" s="8">
        <v>45896</v>
      </c>
    </row>
    <row r="1056" spans="1:9" x14ac:dyDescent="0.25">
      <c r="A1056" s="4">
        <v>57309</v>
      </c>
      <c r="B1056" s="4" t="s">
        <v>20</v>
      </c>
      <c r="C1056" s="4" t="s">
        <v>97</v>
      </c>
      <c r="D1056" s="4" t="s">
        <v>1096</v>
      </c>
      <c r="E1056" s="4" t="s">
        <v>1097</v>
      </c>
      <c r="F1056" s="4" t="s">
        <v>7</v>
      </c>
      <c r="G1056" s="6">
        <v>45832.686666666668</v>
      </c>
      <c r="H1056" s="8">
        <v>45853</v>
      </c>
      <c r="I1056" s="8">
        <v>45890</v>
      </c>
    </row>
    <row r="1057" spans="1:9" x14ac:dyDescent="0.25">
      <c r="A1057" s="4">
        <v>57312</v>
      </c>
      <c r="B1057" s="4" t="s">
        <v>20</v>
      </c>
      <c r="C1057" s="4" t="s">
        <v>223</v>
      </c>
      <c r="D1057" s="4" t="s">
        <v>226</v>
      </c>
      <c r="E1057" s="4" t="s">
        <v>227</v>
      </c>
      <c r="F1057" s="4" t="s">
        <v>187</v>
      </c>
      <c r="G1057" s="6">
        <v>45834.533634259256</v>
      </c>
      <c r="H1057" s="8">
        <v>45853</v>
      </c>
      <c r="I1057" s="8">
        <v>45890</v>
      </c>
    </row>
    <row r="1058" spans="1:9" x14ac:dyDescent="0.25">
      <c r="A1058" s="4">
        <v>57313</v>
      </c>
      <c r="B1058" s="4" t="s">
        <v>20</v>
      </c>
      <c r="C1058" s="4" t="s">
        <v>223</v>
      </c>
      <c r="D1058" s="4" t="s">
        <v>1249</v>
      </c>
      <c r="E1058" s="4" t="s">
        <v>1102</v>
      </c>
      <c r="F1058" s="4" t="s">
        <v>187</v>
      </c>
      <c r="G1058" s="6">
        <v>45834.635671296295</v>
      </c>
      <c r="H1058" s="8">
        <v>45853</v>
      </c>
      <c r="I1058" s="8">
        <v>45890</v>
      </c>
    </row>
    <row r="1059" spans="1:9" x14ac:dyDescent="0.25">
      <c r="A1059" s="4">
        <v>57322</v>
      </c>
      <c r="B1059" s="4" t="s">
        <v>20</v>
      </c>
      <c r="C1059" s="4" t="s">
        <v>739</v>
      </c>
      <c r="D1059" s="4" t="s">
        <v>1250</v>
      </c>
      <c r="E1059" s="4" t="s">
        <v>1114</v>
      </c>
      <c r="F1059" s="4" t="s">
        <v>7</v>
      </c>
      <c r="G1059" s="6">
        <v>45839.646909722222</v>
      </c>
      <c r="H1059" s="8">
        <v>45853</v>
      </c>
      <c r="I1059" s="8">
        <v>45894</v>
      </c>
    </row>
    <row r="1060" spans="1:9" x14ac:dyDescent="0.25">
      <c r="A1060" s="4">
        <v>57323</v>
      </c>
      <c r="B1060" s="4" t="s">
        <v>20</v>
      </c>
      <c r="C1060" s="4" t="s">
        <v>94</v>
      </c>
      <c r="D1060" s="4" t="s">
        <v>1431</v>
      </c>
      <c r="E1060" s="4" t="s">
        <v>1141</v>
      </c>
      <c r="F1060" s="4" t="s">
        <v>7</v>
      </c>
      <c r="G1060" s="6">
        <v>45845.556863425925</v>
      </c>
      <c r="H1060" s="8">
        <v>45870</v>
      </c>
      <c r="I1060" s="8">
        <v>45915</v>
      </c>
    </row>
    <row r="1061" spans="1:9" x14ac:dyDescent="0.25">
      <c r="A1061" s="4">
        <v>57378</v>
      </c>
      <c r="B1061" s="4" t="s">
        <v>20</v>
      </c>
      <c r="C1061" s="4" t="s">
        <v>12</v>
      </c>
      <c r="D1061" s="4" t="s">
        <v>869</v>
      </c>
      <c r="E1061" s="4" t="s">
        <v>870</v>
      </c>
      <c r="F1061" s="4" t="s">
        <v>80</v>
      </c>
      <c r="G1061" s="6">
        <v>45880.391527777778</v>
      </c>
      <c r="H1061" s="4" t="s">
        <v>81</v>
      </c>
      <c r="I1061" s="8">
        <v>45896</v>
      </c>
    </row>
    <row r="1062" spans="1:9" x14ac:dyDescent="0.25">
      <c r="A1062" s="4">
        <v>57460</v>
      </c>
      <c r="B1062" s="4" t="s">
        <v>20</v>
      </c>
      <c r="C1062" s="4" t="s">
        <v>94</v>
      </c>
      <c r="D1062" s="4" t="s">
        <v>1583</v>
      </c>
      <c r="E1062" s="4" t="s">
        <v>1402</v>
      </c>
      <c r="F1062" s="4" t="s">
        <v>15</v>
      </c>
      <c r="G1062" s="6">
        <v>45902.851226851853</v>
      </c>
      <c r="H1062" s="8">
        <v>45915</v>
      </c>
      <c r="I1062" s="8">
        <v>45952</v>
      </c>
    </row>
    <row r="1063" spans="1:9" x14ac:dyDescent="0.25">
      <c r="A1063" s="4">
        <v>57530</v>
      </c>
      <c r="B1063" s="4" t="s">
        <v>20</v>
      </c>
      <c r="C1063" s="4" t="s">
        <v>94</v>
      </c>
      <c r="D1063" s="4" t="s">
        <v>597</v>
      </c>
      <c r="E1063" s="4" t="s">
        <v>598</v>
      </c>
      <c r="F1063" s="4" t="s">
        <v>7</v>
      </c>
      <c r="G1063" s="6">
        <v>45930.601574074077</v>
      </c>
      <c r="H1063" s="8">
        <v>45945</v>
      </c>
      <c r="I1063" s="8">
        <v>45982</v>
      </c>
    </row>
    <row r="1064" spans="1:9" x14ac:dyDescent="0.25">
      <c r="A1064" s="4">
        <v>57531</v>
      </c>
      <c r="B1064" s="4" t="s">
        <v>20</v>
      </c>
      <c r="C1064" s="4" t="s">
        <v>12</v>
      </c>
      <c r="D1064" s="4" t="s">
        <v>1589</v>
      </c>
      <c r="E1064" s="4" t="s">
        <v>1590</v>
      </c>
      <c r="F1064" s="4" t="s">
        <v>15</v>
      </c>
      <c r="G1064" s="6">
        <v>45930.65997685185</v>
      </c>
      <c r="H1064" s="8">
        <v>45962</v>
      </c>
      <c r="I1064" s="8">
        <v>46000</v>
      </c>
    </row>
    <row r="1065" spans="1:9" x14ac:dyDescent="0.25">
      <c r="A1065" s="4">
        <v>57541</v>
      </c>
      <c r="B1065" s="4" t="s">
        <v>20</v>
      </c>
      <c r="C1065" s="4" t="s">
        <v>94</v>
      </c>
      <c r="D1065" s="4" t="s">
        <v>108</v>
      </c>
      <c r="E1065" s="4" t="s">
        <v>109</v>
      </c>
      <c r="F1065" s="4" t="s">
        <v>80</v>
      </c>
      <c r="G1065" s="6">
        <v>45931.68372685185</v>
      </c>
      <c r="H1065" s="4" t="s">
        <v>81</v>
      </c>
      <c r="I1065" s="8">
        <v>45933</v>
      </c>
    </row>
    <row r="1066" spans="1:9" x14ac:dyDescent="0.25">
      <c r="A1066" s="4">
        <v>57542</v>
      </c>
      <c r="B1066" s="4" t="s">
        <v>20</v>
      </c>
      <c r="C1066" s="4" t="s">
        <v>97</v>
      </c>
      <c r="D1066" s="4" t="s">
        <v>1771</v>
      </c>
      <c r="E1066" s="4" t="s">
        <v>1567</v>
      </c>
      <c r="F1066" s="4" t="s">
        <v>187</v>
      </c>
      <c r="G1066" s="6">
        <v>45931.749409722222</v>
      </c>
      <c r="H1066" s="8">
        <v>45945</v>
      </c>
      <c r="I1066" s="8">
        <v>45982</v>
      </c>
    </row>
    <row r="1067" spans="1:9" x14ac:dyDescent="0.25">
      <c r="A1067" s="4">
        <v>57551</v>
      </c>
      <c r="B1067" s="4" t="s">
        <v>20</v>
      </c>
      <c r="C1067" s="4" t="s">
        <v>94</v>
      </c>
      <c r="D1067" s="4" t="s">
        <v>106</v>
      </c>
      <c r="E1067" s="4" t="s">
        <v>107</v>
      </c>
      <c r="F1067" s="4" t="s">
        <v>7</v>
      </c>
      <c r="G1067" s="6">
        <v>45945.298171296294</v>
      </c>
      <c r="H1067" s="8">
        <v>45962</v>
      </c>
      <c r="I1067" s="8">
        <v>46000</v>
      </c>
    </row>
    <row r="1068" spans="1:9" x14ac:dyDescent="0.25">
      <c r="A1068" s="4">
        <v>57561</v>
      </c>
      <c r="B1068" s="4" t="s">
        <v>20</v>
      </c>
      <c r="C1068" s="4" t="s">
        <v>94</v>
      </c>
      <c r="D1068" s="4" t="s">
        <v>1609</v>
      </c>
      <c r="E1068" s="4" t="s">
        <v>1610</v>
      </c>
      <c r="F1068" s="4" t="s">
        <v>7</v>
      </c>
      <c r="G1068" s="6">
        <v>45945.661863425928</v>
      </c>
      <c r="H1068" s="8">
        <v>45962</v>
      </c>
      <c r="I1068" s="8">
        <v>46000</v>
      </c>
    </row>
    <row r="1069" spans="1:9" x14ac:dyDescent="0.25">
      <c r="A1069" s="4">
        <v>57563</v>
      </c>
      <c r="B1069" s="4" t="s">
        <v>20</v>
      </c>
      <c r="C1069" s="4" t="s">
        <v>94</v>
      </c>
      <c r="D1069" s="4" t="s">
        <v>95</v>
      </c>
      <c r="E1069" s="4" t="s">
        <v>96</v>
      </c>
      <c r="F1069" s="4" t="s">
        <v>80</v>
      </c>
      <c r="G1069" s="6">
        <v>45946.601944444446</v>
      </c>
      <c r="H1069" s="4" t="s">
        <v>81</v>
      </c>
      <c r="I1069" s="8">
        <v>45970</v>
      </c>
    </row>
    <row r="1070" spans="1:9" x14ac:dyDescent="0.25">
      <c r="A1070" s="4">
        <v>57568</v>
      </c>
      <c r="B1070" s="4" t="s">
        <v>20</v>
      </c>
      <c r="C1070" s="4" t="s">
        <v>97</v>
      </c>
      <c r="D1070" s="4" t="s">
        <v>1676</v>
      </c>
      <c r="E1070" s="4" t="s">
        <v>1677</v>
      </c>
      <c r="F1070" s="4" t="s">
        <v>15</v>
      </c>
      <c r="G1070" s="6">
        <v>45948.859212962961</v>
      </c>
      <c r="H1070" s="8">
        <v>45976</v>
      </c>
      <c r="I1070" s="8">
        <v>46013</v>
      </c>
    </row>
    <row r="1071" spans="1:9" x14ac:dyDescent="0.25">
      <c r="A1071" s="4">
        <v>57577</v>
      </c>
      <c r="B1071" s="4" t="s">
        <v>20</v>
      </c>
      <c r="C1071" s="4" t="s">
        <v>739</v>
      </c>
      <c r="D1071" s="4" t="s">
        <v>1660</v>
      </c>
      <c r="E1071" s="4" t="s">
        <v>1661</v>
      </c>
      <c r="F1071" s="4" t="s">
        <v>80</v>
      </c>
      <c r="G1071" s="6">
        <v>45951.590636574074</v>
      </c>
      <c r="H1071" s="4" t="s">
        <v>81</v>
      </c>
      <c r="I1071" s="8">
        <v>45970</v>
      </c>
    </row>
    <row r="1072" spans="1:9" x14ac:dyDescent="0.25">
      <c r="A1072" s="4">
        <v>57578</v>
      </c>
      <c r="B1072" s="4" t="s">
        <v>20</v>
      </c>
      <c r="C1072" s="4" t="s">
        <v>739</v>
      </c>
      <c r="D1072" s="4" t="s">
        <v>1662</v>
      </c>
      <c r="E1072" s="4" t="s">
        <v>1663</v>
      </c>
      <c r="F1072" s="4" t="s">
        <v>80</v>
      </c>
      <c r="G1072" s="6">
        <v>45951.715543981481</v>
      </c>
      <c r="H1072" s="4" t="s">
        <v>81</v>
      </c>
      <c r="I1072" s="8">
        <v>45970</v>
      </c>
    </row>
    <row r="1073" spans="1:9" x14ac:dyDescent="0.25">
      <c r="A1073" s="4">
        <v>57611</v>
      </c>
      <c r="B1073" s="4" t="s">
        <v>20</v>
      </c>
      <c r="C1073" s="4" t="s">
        <v>94</v>
      </c>
      <c r="D1073" s="4" t="s">
        <v>1429</v>
      </c>
      <c r="E1073" s="4" t="s">
        <v>1430</v>
      </c>
      <c r="F1073" s="4" t="s">
        <v>80</v>
      </c>
      <c r="G1073" s="6">
        <v>45953.510914351849</v>
      </c>
      <c r="H1073" s="4" t="s">
        <v>81</v>
      </c>
      <c r="I1073" s="8">
        <v>45970</v>
      </c>
    </row>
    <row r="1074" spans="1:9" x14ac:dyDescent="0.25">
      <c r="A1074" s="4">
        <v>57612</v>
      </c>
      <c r="B1074" s="4" t="s">
        <v>20</v>
      </c>
      <c r="C1074" s="4" t="s">
        <v>97</v>
      </c>
      <c r="D1074" s="4" t="s">
        <v>1704</v>
      </c>
      <c r="E1074" s="4" t="s">
        <v>1705</v>
      </c>
      <c r="F1074" s="4" t="s">
        <v>15</v>
      </c>
      <c r="G1074" s="6">
        <v>45953.586805555555</v>
      </c>
      <c r="H1074" s="8">
        <v>45976</v>
      </c>
      <c r="I1074" s="8">
        <v>46013</v>
      </c>
    </row>
    <row r="1075" spans="1:9" x14ac:dyDescent="0.25">
      <c r="A1075" s="4">
        <v>57617</v>
      </c>
      <c r="B1075" s="4" t="s">
        <v>20</v>
      </c>
      <c r="C1075" s="4" t="s">
        <v>1711</v>
      </c>
      <c r="D1075" s="4" t="s">
        <v>1871</v>
      </c>
      <c r="E1075" s="4" t="s">
        <v>1712</v>
      </c>
      <c r="F1075" s="4" t="s">
        <v>187</v>
      </c>
      <c r="G1075" s="6">
        <v>45954.467881944445</v>
      </c>
      <c r="H1075" s="8">
        <v>45976</v>
      </c>
      <c r="I1075" s="8">
        <v>46013</v>
      </c>
    </row>
    <row r="1076" spans="1:9" x14ac:dyDescent="0.25">
      <c r="A1076" s="4">
        <v>57636</v>
      </c>
      <c r="B1076" s="4" t="s">
        <v>20</v>
      </c>
      <c r="C1076" s="4" t="s">
        <v>94</v>
      </c>
      <c r="D1076" s="4" t="s">
        <v>1247</v>
      </c>
      <c r="E1076" s="4" t="s">
        <v>1248</v>
      </c>
      <c r="F1076" s="4" t="s">
        <v>7</v>
      </c>
      <c r="G1076" s="6">
        <v>45960.615543981483</v>
      </c>
      <c r="H1076" s="8">
        <v>45976</v>
      </c>
      <c r="I1076" s="8">
        <v>46013</v>
      </c>
    </row>
    <row r="1077" spans="1:9" x14ac:dyDescent="0.25">
      <c r="A1077" s="4">
        <v>51985</v>
      </c>
      <c r="B1077" s="4" t="s">
        <v>234</v>
      </c>
      <c r="C1077" s="4" t="s">
        <v>12</v>
      </c>
      <c r="D1077" s="4" t="s">
        <v>1432</v>
      </c>
      <c r="E1077" s="4" t="s">
        <v>1433</v>
      </c>
      <c r="F1077" s="4" t="s">
        <v>13</v>
      </c>
      <c r="G1077" s="6">
        <v>45926.562928240739</v>
      </c>
      <c r="H1077" s="8">
        <v>45930</v>
      </c>
      <c r="I1077" s="8">
        <v>45926</v>
      </c>
    </row>
    <row r="1078" spans="1:9" x14ac:dyDescent="0.25">
      <c r="A1078" s="4">
        <v>52323</v>
      </c>
      <c r="B1078" s="4" t="s">
        <v>234</v>
      </c>
      <c r="C1078" s="4" t="s">
        <v>12</v>
      </c>
      <c r="D1078" s="4" t="s">
        <v>235</v>
      </c>
      <c r="E1078" s="4" t="s">
        <v>236</v>
      </c>
      <c r="F1078" s="4" t="s">
        <v>13</v>
      </c>
      <c r="G1078" s="6">
        <v>45663.677905092591</v>
      </c>
      <c r="H1078" s="8">
        <v>45689</v>
      </c>
      <c r="I1078" s="8">
        <v>45663</v>
      </c>
    </row>
    <row r="1079" spans="1:9" x14ac:dyDescent="0.25">
      <c r="A1079" s="4">
        <v>52739</v>
      </c>
      <c r="B1079" s="4" t="s">
        <v>234</v>
      </c>
      <c r="C1079" s="4" t="s">
        <v>1018</v>
      </c>
      <c r="D1079" s="4" t="s">
        <v>1019</v>
      </c>
      <c r="E1079" s="4" t="s">
        <v>1020</v>
      </c>
      <c r="F1079" s="4" t="s">
        <v>13</v>
      </c>
      <c r="G1079" s="6">
        <v>45845.673935185187</v>
      </c>
      <c r="H1079" s="8">
        <v>45852</v>
      </c>
      <c r="I1079" s="8">
        <v>45845</v>
      </c>
    </row>
    <row r="1080" spans="1:9" x14ac:dyDescent="0.25">
      <c r="A1080" s="4">
        <v>52984</v>
      </c>
      <c r="B1080" s="4" t="s">
        <v>234</v>
      </c>
      <c r="C1080" s="4" t="s">
        <v>12</v>
      </c>
      <c r="D1080" s="4" t="s">
        <v>1135</v>
      </c>
      <c r="E1080" s="4" t="s">
        <v>1136</v>
      </c>
      <c r="F1080" s="4" t="s">
        <v>70</v>
      </c>
      <c r="G1080" s="6">
        <v>45861.481446759259</v>
      </c>
      <c r="H1080" s="4" t="s">
        <v>71</v>
      </c>
      <c r="I1080" s="4" t="s">
        <v>72</v>
      </c>
    </row>
    <row r="1081" spans="1:9" x14ac:dyDescent="0.25">
      <c r="A1081" s="4">
        <v>53104</v>
      </c>
      <c r="B1081" s="4" t="s">
        <v>234</v>
      </c>
      <c r="C1081" s="4" t="s">
        <v>12</v>
      </c>
      <c r="D1081" s="4" t="s">
        <v>1872</v>
      </c>
      <c r="E1081" s="4" t="s">
        <v>1873</v>
      </c>
      <c r="F1081" s="4" t="s">
        <v>13</v>
      </c>
      <c r="G1081" s="6">
        <v>45994.696736111109</v>
      </c>
      <c r="H1081" s="8">
        <v>46010</v>
      </c>
      <c r="I1081" s="8">
        <v>45994</v>
      </c>
    </row>
    <row r="1082" spans="1:9" x14ac:dyDescent="0.25">
      <c r="A1082" s="4">
        <v>56315</v>
      </c>
      <c r="B1082" s="4" t="s">
        <v>234</v>
      </c>
      <c r="C1082" s="4" t="s">
        <v>12</v>
      </c>
      <c r="D1082" s="4" t="s">
        <v>420</v>
      </c>
      <c r="E1082" s="4" t="s">
        <v>421</v>
      </c>
      <c r="F1082" s="4" t="s">
        <v>13</v>
      </c>
      <c r="G1082" s="6">
        <v>45702.350706018522</v>
      </c>
      <c r="H1082" s="8">
        <v>45713</v>
      </c>
      <c r="I1082" s="8">
        <v>45702</v>
      </c>
    </row>
    <row r="1083" spans="1:9" x14ac:dyDescent="0.25">
      <c r="A1083" s="4">
        <v>57527</v>
      </c>
      <c r="B1083" s="4" t="s">
        <v>234</v>
      </c>
      <c r="C1083" s="4" t="s">
        <v>12</v>
      </c>
      <c r="D1083" s="4" t="s">
        <v>1135</v>
      </c>
      <c r="E1083" s="4" t="s">
        <v>1136</v>
      </c>
      <c r="F1083" s="4" t="s">
        <v>18</v>
      </c>
      <c r="G1083" s="6">
        <v>45926.555787037039</v>
      </c>
      <c r="H1083" s="8">
        <v>45945</v>
      </c>
      <c r="I1083" s="8">
        <v>45985</v>
      </c>
    </row>
    <row r="1084" spans="1:9" x14ac:dyDescent="0.25">
      <c r="A1084" s="4">
        <v>57639</v>
      </c>
      <c r="B1084" s="4" t="s">
        <v>234</v>
      </c>
      <c r="C1084" s="4" t="s">
        <v>12</v>
      </c>
      <c r="D1084" s="4" t="s">
        <v>1727</v>
      </c>
      <c r="E1084" s="4" t="s">
        <v>1728</v>
      </c>
      <c r="F1084" s="4" t="s">
        <v>15</v>
      </c>
      <c r="G1084" s="6">
        <v>45961.628576388888</v>
      </c>
      <c r="H1084" s="8">
        <v>45976</v>
      </c>
      <c r="I1084" s="8">
        <v>46023</v>
      </c>
    </row>
    <row r="1085" spans="1:9" x14ac:dyDescent="0.25">
      <c r="A1085" s="4">
        <v>57096</v>
      </c>
      <c r="B1085" s="4" t="s">
        <v>646</v>
      </c>
      <c r="C1085" s="4" t="s">
        <v>12</v>
      </c>
      <c r="D1085" s="4" t="s">
        <v>647</v>
      </c>
      <c r="E1085" s="4" t="s">
        <v>648</v>
      </c>
      <c r="F1085" s="4" t="s">
        <v>15</v>
      </c>
      <c r="G1085" s="6">
        <v>45761.611851851849</v>
      </c>
      <c r="H1085" s="8">
        <v>45778</v>
      </c>
      <c r="I1085" s="8">
        <v>45817</v>
      </c>
    </row>
    <row r="1086" spans="1:9" x14ac:dyDescent="0.25">
      <c r="A1086" s="4">
        <v>52028</v>
      </c>
      <c r="B1086" s="4" t="s">
        <v>159</v>
      </c>
      <c r="C1086" s="4" t="s">
        <v>12</v>
      </c>
      <c r="D1086" s="4" t="s">
        <v>160</v>
      </c>
      <c r="E1086" s="4" t="s">
        <v>161</v>
      </c>
      <c r="F1086" s="4" t="s">
        <v>13</v>
      </c>
      <c r="G1086" s="6">
        <v>45659.521423611113</v>
      </c>
      <c r="H1086" s="8">
        <v>45671</v>
      </c>
      <c r="I1086" s="8">
        <v>45659</v>
      </c>
    </row>
    <row r="1087" spans="1:9" x14ac:dyDescent="0.25">
      <c r="A1087" s="4">
        <v>52029</v>
      </c>
      <c r="B1087" s="4" t="s">
        <v>159</v>
      </c>
      <c r="C1087" s="4" t="s">
        <v>12</v>
      </c>
      <c r="D1087" s="4" t="s">
        <v>422</v>
      </c>
      <c r="E1087" s="4" t="s">
        <v>423</v>
      </c>
      <c r="F1087" s="4" t="s">
        <v>13</v>
      </c>
      <c r="G1087" s="6">
        <v>45692.389548611114</v>
      </c>
      <c r="H1087" s="8">
        <v>45713</v>
      </c>
      <c r="I1087" s="8">
        <v>45692</v>
      </c>
    </row>
    <row r="1088" spans="1:9" x14ac:dyDescent="0.25">
      <c r="A1088" s="4">
        <v>52036</v>
      </c>
      <c r="B1088" s="4" t="s">
        <v>159</v>
      </c>
      <c r="C1088" s="4" t="s">
        <v>12</v>
      </c>
      <c r="D1088" s="4" t="s">
        <v>424</v>
      </c>
      <c r="E1088" s="4" t="s">
        <v>425</v>
      </c>
      <c r="F1088" s="4" t="s">
        <v>13</v>
      </c>
      <c r="G1088" s="6">
        <v>45692.39166666667</v>
      </c>
      <c r="H1088" s="8">
        <v>45713</v>
      </c>
      <c r="I1088" s="8">
        <v>45692</v>
      </c>
    </row>
    <row r="1089" spans="1:9" x14ac:dyDescent="0.25">
      <c r="A1089" s="4">
        <v>52045</v>
      </c>
      <c r="B1089" s="4" t="s">
        <v>159</v>
      </c>
      <c r="C1089" s="4" t="s">
        <v>12</v>
      </c>
      <c r="D1089" s="4" t="s">
        <v>426</v>
      </c>
      <c r="E1089" s="4" t="s">
        <v>427</v>
      </c>
      <c r="F1089" s="4" t="s">
        <v>13</v>
      </c>
      <c r="G1089" s="6">
        <v>45692.391435185185</v>
      </c>
      <c r="H1089" s="8">
        <v>45713</v>
      </c>
      <c r="I1089" s="8">
        <v>45692</v>
      </c>
    </row>
    <row r="1090" spans="1:9" x14ac:dyDescent="0.25">
      <c r="A1090" s="4">
        <v>52054</v>
      </c>
      <c r="B1090" s="4" t="s">
        <v>159</v>
      </c>
      <c r="C1090" s="4" t="s">
        <v>12</v>
      </c>
      <c r="D1090" s="4" t="s">
        <v>718</v>
      </c>
      <c r="E1090" s="4" t="s">
        <v>719</v>
      </c>
      <c r="F1090" s="4" t="s">
        <v>13</v>
      </c>
      <c r="G1090" s="6">
        <v>45782.531041666669</v>
      </c>
      <c r="H1090" s="8">
        <v>45798</v>
      </c>
      <c r="I1090" s="8">
        <v>45782</v>
      </c>
    </row>
    <row r="1091" spans="1:9" x14ac:dyDescent="0.25">
      <c r="A1091" s="4">
        <v>54786</v>
      </c>
      <c r="B1091" s="4" t="s">
        <v>159</v>
      </c>
      <c r="C1091" s="4" t="s">
        <v>12</v>
      </c>
      <c r="D1091" s="4" t="s">
        <v>428</v>
      </c>
      <c r="E1091" s="4" t="s">
        <v>429</v>
      </c>
      <c r="F1091" s="4" t="s">
        <v>13</v>
      </c>
      <c r="G1091" s="6">
        <v>45692.390844907408</v>
      </c>
      <c r="H1091" s="8">
        <v>45713</v>
      </c>
      <c r="I1091" s="8">
        <v>45692</v>
      </c>
    </row>
    <row r="1092" spans="1:9" x14ac:dyDescent="0.25">
      <c r="A1092" s="4">
        <v>54812</v>
      </c>
      <c r="B1092" s="4" t="s">
        <v>159</v>
      </c>
      <c r="C1092" s="4" t="s">
        <v>12</v>
      </c>
      <c r="D1092" s="4" t="s">
        <v>430</v>
      </c>
      <c r="E1092" s="4" t="s">
        <v>431</v>
      </c>
      <c r="F1092" s="4" t="s">
        <v>13</v>
      </c>
      <c r="G1092" s="6">
        <v>45692.391168981485</v>
      </c>
      <c r="H1092" s="8">
        <v>45713</v>
      </c>
      <c r="I1092" s="8">
        <v>45692</v>
      </c>
    </row>
    <row r="1093" spans="1:9" x14ac:dyDescent="0.25">
      <c r="A1093" s="4">
        <v>57336</v>
      </c>
      <c r="B1093" s="4" t="s">
        <v>159</v>
      </c>
      <c r="C1093" s="4" t="s">
        <v>12</v>
      </c>
      <c r="D1093" s="4" t="s">
        <v>1158</v>
      </c>
      <c r="E1093" s="4" t="s">
        <v>1159</v>
      </c>
      <c r="F1093" s="4" t="s">
        <v>7</v>
      </c>
      <c r="G1093" s="6">
        <v>45853.538576388892</v>
      </c>
      <c r="H1093" s="8">
        <v>45870</v>
      </c>
      <c r="I1093" s="8">
        <v>45915</v>
      </c>
    </row>
    <row r="1094" spans="1:9" x14ac:dyDescent="0.25">
      <c r="A1094" s="4">
        <v>57337</v>
      </c>
      <c r="B1094" s="4" t="s">
        <v>159</v>
      </c>
      <c r="C1094" s="4" t="s">
        <v>12</v>
      </c>
      <c r="D1094" s="4" t="s">
        <v>1160</v>
      </c>
      <c r="E1094" s="4" t="s">
        <v>1161</v>
      </c>
      <c r="F1094" s="4" t="s">
        <v>7</v>
      </c>
      <c r="G1094" s="6">
        <v>45853.540717592594</v>
      </c>
      <c r="H1094" s="8">
        <v>45870</v>
      </c>
      <c r="I1094" s="8">
        <v>45915</v>
      </c>
    </row>
    <row r="1095" spans="1:9" x14ac:dyDescent="0.25">
      <c r="A1095" s="4">
        <v>57338</v>
      </c>
      <c r="B1095" s="4" t="s">
        <v>159</v>
      </c>
      <c r="C1095" s="4" t="s">
        <v>12</v>
      </c>
      <c r="D1095" s="4" t="s">
        <v>1162</v>
      </c>
      <c r="E1095" s="4" t="s">
        <v>1163</v>
      </c>
      <c r="F1095" s="4" t="s">
        <v>7</v>
      </c>
      <c r="G1095" s="6">
        <v>45853.543136574073</v>
      </c>
      <c r="H1095" s="8">
        <v>45870</v>
      </c>
      <c r="I1095" s="8">
        <v>45915</v>
      </c>
    </row>
    <row r="1096" spans="1:9" x14ac:dyDescent="0.25">
      <c r="A1096" s="4">
        <v>57307</v>
      </c>
      <c r="B1096" s="4" t="s">
        <v>1093</v>
      </c>
      <c r="C1096" s="4" t="s">
        <v>1094</v>
      </c>
      <c r="D1096" s="4" t="s">
        <v>1094</v>
      </c>
      <c r="E1096" s="4" t="s">
        <v>1095</v>
      </c>
      <c r="F1096" s="4" t="s">
        <v>7</v>
      </c>
      <c r="G1096" s="6">
        <v>45828.441168981481</v>
      </c>
      <c r="H1096" s="8">
        <v>45853</v>
      </c>
      <c r="I1096" s="8">
        <v>45915</v>
      </c>
    </row>
    <row r="1097" spans="1:9" x14ac:dyDescent="0.25">
      <c r="A1097" s="4">
        <v>57326</v>
      </c>
      <c r="B1097" s="4" t="s">
        <v>1093</v>
      </c>
      <c r="C1097" s="4" t="s">
        <v>1115</v>
      </c>
      <c r="D1097" s="4" t="s">
        <v>1115</v>
      </c>
      <c r="E1097" s="4" t="s">
        <v>1116</v>
      </c>
      <c r="F1097" s="4" t="s">
        <v>7</v>
      </c>
      <c r="G1097" s="6">
        <v>45849.388182870367</v>
      </c>
      <c r="H1097" s="8">
        <v>45853</v>
      </c>
      <c r="I1097" s="8">
        <v>45915</v>
      </c>
    </row>
    <row r="1098" spans="1:9" x14ac:dyDescent="0.25">
      <c r="A1098" s="4">
        <v>57327</v>
      </c>
      <c r="B1098" s="4" t="s">
        <v>1093</v>
      </c>
      <c r="C1098" s="4" t="s">
        <v>1156</v>
      </c>
      <c r="D1098" s="4" t="s">
        <v>1156</v>
      </c>
      <c r="E1098" s="4" t="s">
        <v>1157</v>
      </c>
      <c r="F1098" s="4" t="s">
        <v>7</v>
      </c>
      <c r="G1098" s="6">
        <v>45849.387465277781</v>
      </c>
      <c r="H1098" s="8">
        <v>45870</v>
      </c>
      <c r="I1098" s="8">
        <v>45915</v>
      </c>
    </row>
    <row r="1099" spans="1:9" x14ac:dyDescent="0.25">
      <c r="A1099" s="4">
        <v>57416</v>
      </c>
      <c r="B1099" s="4" t="s">
        <v>1093</v>
      </c>
      <c r="C1099" s="4" t="s">
        <v>1115</v>
      </c>
      <c r="D1099" s="4" t="s">
        <v>1115</v>
      </c>
      <c r="E1099" s="4" t="s">
        <v>1116</v>
      </c>
      <c r="F1099" s="4" t="s">
        <v>7</v>
      </c>
      <c r="G1099" s="6">
        <v>45894.645613425928</v>
      </c>
      <c r="H1099" s="8">
        <v>45915</v>
      </c>
      <c r="I1099" s="8">
        <v>45953</v>
      </c>
    </row>
    <row r="1100" spans="1:9" x14ac:dyDescent="0.25">
      <c r="A1100" s="4">
        <v>57417</v>
      </c>
      <c r="B1100" s="4" t="s">
        <v>1093</v>
      </c>
      <c r="C1100" s="4" t="s">
        <v>1370</v>
      </c>
      <c r="D1100" s="4" t="s">
        <v>1371</v>
      </c>
      <c r="E1100" s="4" t="s">
        <v>1372</v>
      </c>
      <c r="F1100" s="4" t="s">
        <v>7</v>
      </c>
      <c r="G1100" s="6">
        <v>45895.405011574076</v>
      </c>
      <c r="H1100" s="8">
        <v>45915</v>
      </c>
      <c r="I1100" s="8">
        <v>46023</v>
      </c>
    </row>
    <row r="1101" spans="1:9" x14ac:dyDescent="0.25">
      <c r="A1101" s="4">
        <v>57418</v>
      </c>
      <c r="B1101" s="4" t="s">
        <v>1093</v>
      </c>
      <c r="C1101" s="4" t="s">
        <v>1370</v>
      </c>
      <c r="D1101" s="4" t="s">
        <v>1373</v>
      </c>
      <c r="E1101" s="4" t="s">
        <v>1374</v>
      </c>
      <c r="F1101" s="4" t="s">
        <v>7</v>
      </c>
      <c r="G1101" s="6">
        <v>45895.406747685185</v>
      </c>
      <c r="H1101" s="8">
        <v>45915</v>
      </c>
      <c r="I1101" s="8">
        <v>46023</v>
      </c>
    </row>
    <row r="1102" spans="1:9" x14ac:dyDescent="0.25">
      <c r="A1102" s="4">
        <v>57419</v>
      </c>
      <c r="B1102" s="4" t="s">
        <v>1093</v>
      </c>
      <c r="C1102" s="4" t="s">
        <v>1370</v>
      </c>
      <c r="D1102" s="4" t="s">
        <v>1375</v>
      </c>
      <c r="E1102" s="4" t="s">
        <v>1376</v>
      </c>
      <c r="F1102" s="4" t="s">
        <v>7</v>
      </c>
      <c r="G1102" s="6">
        <v>45895.420219907406</v>
      </c>
      <c r="H1102" s="8">
        <v>45915</v>
      </c>
      <c r="I1102" s="8">
        <v>46023</v>
      </c>
    </row>
    <row r="1103" spans="1:9" x14ac:dyDescent="0.25">
      <c r="A1103" s="4">
        <v>57420</v>
      </c>
      <c r="B1103" s="4" t="s">
        <v>1093</v>
      </c>
      <c r="C1103" s="4" t="s">
        <v>1370</v>
      </c>
      <c r="D1103" s="4" t="s">
        <v>1375</v>
      </c>
      <c r="E1103" s="4" t="s">
        <v>1376</v>
      </c>
      <c r="F1103" s="4" t="s">
        <v>7</v>
      </c>
      <c r="G1103" s="6">
        <v>45895.426805555559</v>
      </c>
      <c r="H1103" s="8">
        <v>45915</v>
      </c>
      <c r="I1103" s="8">
        <v>46023</v>
      </c>
    </row>
    <row r="1104" spans="1:9" x14ac:dyDescent="0.25">
      <c r="A1104" s="4">
        <v>57421</v>
      </c>
      <c r="B1104" s="4" t="s">
        <v>1093</v>
      </c>
      <c r="C1104" s="4" t="s">
        <v>1370</v>
      </c>
      <c r="D1104" s="4" t="s">
        <v>1371</v>
      </c>
      <c r="E1104" s="4" t="s">
        <v>1372</v>
      </c>
      <c r="F1104" s="4" t="s">
        <v>7</v>
      </c>
      <c r="G1104" s="6">
        <v>45895.448831018519</v>
      </c>
      <c r="H1104" s="8">
        <v>45915</v>
      </c>
      <c r="I1104" s="8">
        <v>46023</v>
      </c>
    </row>
    <row r="1105" spans="1:9" x14ac:dyDescent="0.25">
      <c r="A1105" s="4">
        <v>57459</v>
      </c>
      <c r="B1105" s="4" t="s">
        <v>1093</v>
      </c>
      <c r="C1105" s="4" t="s">
        <v>1156</v>
      </c>
      <c r="D1105" s="4" t="s">
        <v>1156</v>
      </c>
      <c r="E1105" s="4" t="s">
        <v>1157</v>
      </c>
      <c r="F1105" s="4" t="s">
        <v>7</v>
      </c>
      <c r="G1105" s="6">
        <v>45902.486192129632</v>
      </c>
      <c r="H1105" s="8">
        <v>45915</v>
      </c>
      <c r="I1105" s="8">
        <v>46023</v>
      </c>
    </row>
    <row r="1106" spans="1:9" x14ac:dyDescent="0.25">
      <c r="A1106" s="4">
        <v>57485</v>
      </c>
      <c r="B1106" s="4" t="s">
        <v>1093</v>
      </c>
      <c r="C1106" s="4" t="s">
        <v>1156</v>
      </c>
      <c r="D1106" s="4" t="s">
        <v>1156</v>
      </c>
      <c r="E1106" s="4" t="s">
        <v>1157</v>
      </c>
      <c r="F1106" s="4" t="s">
        <v>7</v>
      </c>
      <c r="G1106" s="6">
        <v>45911.554259259261</v>
      </c>
      <c r="H1106" s="8">
        <v>45931</v>
      </c>
      <c r="I1106" s="8">
        <v>46023</v>
      </c>
    </row>
    <row r="1107" spans="1:9" x14ac:dyDescent="0.25">
      <c r="A1107" s="4">
        <v>57486</v>
      </c>
      <c r="B1107" s="4" t="s">
        <v>1093</v>
      </c>
      <c r="C1107" s="4" t="s">
        <v>1156</v>
      </c>
      <c r="D1107" s="4" t="s">
        <v>1156</v>
      </c>
      <c r="E1107" s="4" t="s">
        <v>1157</v>
      </c>
      <c r="F1107" s="4" t="s">
        <v>7</v>
      </c>
      <c r="G1107" s="6">
        <v>45911.561886574076</v>
      </c>
      <c r="H1107" s="8">
        <v>45931</v>
      </c>
      <c r="I1107" s="8">
        <v>46023</v>
      </c>
    </row>
    <row r="1108" spans="1:9" x14ac:dyDescent="0.25">
      <c r="A1108" s="4">
        <v>57507</v>
      </c>
      <c r="B1108" s="4" t="s">
        <v>1093</v>
      </c>
      <c r="C1108" s="4" t="s">
        <v>12</v>
      </c>
      <c r="D1108" s="4" t="s">
        <v>347</v>
      </c>
      <c r="E1108" s="4" t="s">
        <v>1475</v>
      </c>
      <c r="F1108" s="4" t="s">
        <v>7</v>
      </c>
      <c r="G1108" s="6">
        <v>45915.578668981485</v>
      </c>
      <c r="H1108" s="8">
        <v>45931</v>
      </c>
      <c r="I1108" s="8">
        <v>45974</v>
      </c>
    </row>
    <row r="1109" spans="1:9" x14ac:dyDescent="0.25">
      <c r="A1109" s="4">
        <v>57508</v>
      </c>
      <c r="B1109" s="4" t="s">
        <v>1093</v>
      </c>
      <c r="C1109" s="4" t="s">
        <v>12</v>
      </c>
      <c r="D1109" s="4" t="s">
        <v>347</v>
      </c>
      <c r="E1109" s="4" t="s">
        <v>1475</v>
      </c>
      <c r="F1109" s="4" t="s">
        <v>7</v>
      </c>
      <c r="G1109" s="6">
        <v>45915.580069444448</v>
      </c>
      <c r="H1109" s="8">
        <v>45931</v>
      </c>
      <c r="I1109" s="8">
        <v>45974</v>
      </c>
    </row>
    <row r="1110" spans="1:9" x14ac:dyDescent="0.25">
      <c r="A1110" s="4">
        <v>57510</v>
      </c>
      <c r="B1110" s="4" t="s">
        <v>1093</v>
      </c>
      <c r="C1110" s="4" t="s">
        <v>1156</v>
      </c>
      <c r="D1110" s="4" t="s">
        <v>1156</v>
      </c>
      <c r="E1110" s="4" t="s">
        <v>1157</v>
      </c>
      <c r="F1110" s="4" t="s">
        <v>7</v>
      </c>
      <c r="G1110" s="6">
        <v>45915.582094907404</v>
      </c>
      <c r="H1110" s="8">
        <v>45931</v>
      </c>
      <c r="I1110" s="8">
        <v>45974</v>
      </c>
    </row>
    <row r="1111" spans="1:9" x14ac:dyDescent="0.25">
      <c r="A1111" s="4">
        <v>52111</v>
      </c>
      <c r="B1111" s="4" t="s">
        <v>27</v>
      </c>
      <c r="C1111" s="4" t="s">
        <v>599</v>
      </c>
      <c r="D1111" s="4" t="s">
        <v>600</v>
      </c>
      <c r="E1111" s="4" t="s">
        <v>601</v>
      </c>
      <c r="F1111" s="4" t="s">
        <v>13</v>
      </c>
      <c r="G1111" s="6">
        <v>45734.516446759262</v>
      </c>
      <c r="H1111" s="8">
        <v>45757</v>
      </c>
      <c r="I1111" s="8">
        <v>45734</v>
      </c>
    </row>
    <row r="1112" spans="1:9" x14ac:dyDescent="0.25">
      <c r="A1112" s="4">
        <v>52118</v>
      </c>
      <c r="B1112" s="4" t="s">
        <v>27</v>
      </c>
      <c r="C1112" s="4" t="s">
        <v>38</v>
      </c>
      <c r="D1112" s="4" t="s">
        <v>39</v>
      </c>
      <c r="E1112" s="4" t="s">
        <v>40</v>
      </c>
      <c r="F1112" s="4" t="s">
        <v>13</v>
      </c>
      <c r="G1112" s="6">
        <v>45628.382233796299</v>
      </c>
      <c r="H1112" s="8">
        <v>45635</v>
      </c>
      <c r="I1112" s="8">
        <v>45628</v>
      </c>
    </row>
    <row r="1113" spans="1:9" x14ac:dyDescent="0.25">
      <c r="A1113" s="4">
        <v>52122</v>
      </c>
      <c r="B1113" s="4" t="s">
        <v>27</v>
      </c>
      <c r="C1113" s="4" t="s">
        <v>599</v>
      </c>
      <c r="D1113" s="4" t="s">
        <v>720</v>
      </c>
      <c r="E1113" s="4" t="s">
        <v>721</v>
      </c>
      <c r="F1113" s="4" t="s">
        <v>13</v>
      </c>
      <c r="G1113" s="6">
        <v>45789.612384259257</v>
      </c>
      <c r="H1113" s="8">
        <v>45798</v>
      </c>
      <c r="I1113" s="8">
        <v>45789</v>
      </c>
    </row>
    <row r="1114" spans="1:9" x14ac:dyDescent="0.25">
      <c r="A1114" s="4">
        <v>53061</v>
      </c>
      <c r="B1114" s="4" t="s">
        <v>27</v>
      </c>
      <c r="C1114" s="4" t="s">
        <v>602</v>
      </c>
      <c r="D1114" s="4" t="s">
        <v>603</v>
      </c>
      <c r="E1114" s="4" t="s">
        <v>604</v>
      </c>
      <c r="F1114" s="4" t="s">
        <v>13</v>
      </c>
      <c r="G1114" s="6">
        <v>45734.516979166663</v>
      </c>
      <c r="H1114" s="8">
        <v>45761</v>
      </c>
      <c r="I1114" s="8">
        <v>45734</v>
      </c>
    </row>
    <row r="1115" spans="1:9" x14ac:dyDescent="0.25">
      <c r="A1115" s="4">
        <v>54161</v>
      </c>
      <c r="B1115" s="4" t="s">
        <v>27</v>
      </c>
      <c r="C1115" s="4" t="s">
        <v>12</v>
      </c>
      <c r="D1115" s="4" t="s">
        <v>36</v>
      </c>
      <c r="E1115" s="4" t="s">
        <v>37</v>
      </c>
      <c r="F1115" s="4" t="s">
        <v>13</v>
      </c>
      <c r="G1115" s="6">
        <v>45628.379131944443</v>
      </c>
      <c r="H1115" s="8">
        <v>45635</v>
      </c>
      <c r="I1115" s="8">
        <v>45628</v>
      </c>
    </row>
    <row r="1116" spans="1:9" x14ac:dyDescent="0.25">
      <c r="A1116" s="4">
        <v>54318</v>
      </c>
      <c r="B1116" s="4" t="s">
        <v>27</v>
      </c>
      <c r="C1116" s="4" t="s">
        <v>722</v>
      </c>
      <c r="D1116" s="4" t="s">
        <v>723</v>
      </c>
      <c r="E1116" s="4" t="s">
        <v>724</v>
      </c>
      <c r="F1116" s="4" t="s">
        <v>13</v>
      </c>
      <c r="G1116" s="6">
        <v>45789.530046296299</v>
      </c>
      <c r="H1116" s="8">
        <v>45798</v>
      </c>
      <c r="I1116" s="8">
        <v>45789</v>
      </c>
    </row>
    <row r="1117" spans="1:9" x14ac:dyDescent="0.25">
      <c r="A1117" s="4">
        <v>56754</v>
      </c>
      <c r="B1117" s="4" t="s">
        <v>27</v>
      </c>
      <c r="C1117" s="4" t="s">
        <v>530</v>
      </c>
      <c r="D1117" s="4" t="s">
        <v>605</v>
      </c>
      <c r="E1117" s="4" t="s">
        <v>606</v>
      </c>
      <c r="F1117" s="4" t="s">
        <v>13</v>
      </c>
      <c r="G1117" s="6">
        <v>45734.516134259262</v>
      </c>
      <c r="H1117" s="8">
        <v>45757</v>
      </c>
      <c r="I1117" s="8">
        <v>45734</v>
      </c>
    </row>
    <row r="1118" spans="1:9" x14ac:dyDescent="0.25">
      <c r="A1118" s="4">
        <v>56848</v>
      </c>
      <c r="B1118" s="4" t="s">
        <v>27</v>
      </c>
      <c r="C1118" s="4" t="s">
        <v>725</v>
      </c>
      <c r="D1118" s="4" t="s">
        <v>726</v>
      </c>
      <c r="E1118" s="4" t="s">
        <v>727</v>
      </c>
      <c r="F1118" s="4" t="s">
        <v>13</v>
      </c>
      <c r="G1118" s="6">
        <v>45789.611550925925</v>
      </c>
      <c r="H1118" s="8">
        <v>45804</v>
      </c>
      <c r="I1118" s="8">
        <v>45789</v>
      </c>
    </row>
    <row r="1119" spans="1:9" x14ac:dyDescent="0.25">
      <c r="A1119" s="4">
        <v>57037</v>
      </c>
      <c r="B1119" s="4" t="s">
        <v>27</v>
      </c>
      <c r="C1119" s="4" t="s">
        <v>12</v>
      </c>
      <c r="D1119" s="4" t="s">
        <v>437</v>
      </c>
      <c r="E1119" s="4" t="s">
        <v>438</v>
      </c>
      <c r="F1119" s="4" t="s">
        <v>7</v>
      </c>
      <c r="G1119" s="6">
        <v>45695.584027777775</v>
      </c>
      <c r="H1119" s="8">
        <v>45717</v>
      </c>
      <c r="I1119" s="8">
        <v>45756</v>
      </c>
    </row>
    <row r="1120" spans="1:9" x14ac:dyDescent="0.25">
      <c r="A1120" s="4">
        <v>57055</v>
      </c>
      <c r="B1120" s="4" t="s">
        <v>27</v>
      </c>
      <c r="C1120" s="4" t="s">
        <v>530</v>
      </c>
      <c r="D1120" s="4" t="s">
        <v>488</v>
      </c>
      <c r="E1120" s="4" t="s">
        <v>531</v>
      </c>
      <c r="F1120" s="4" t="s">
        <v>18</v>
      </c>
      <c r="G1120" s="6">
        <v>45719.640150462961</v>
      </c>
      <c r="H1120" s="8">
        <v>45748</v>
      </c>
      <c r="I1120" s="8">
        <v>45789</v>
      </c>
    </row>
    <row r="1121" spans="1:9" x14ac:dyDescent="0.25">
      <c r="A1121" s="4">
        <v>57324</v>
      </c>
      <c r="B1121" s="4" t="s">
        <v>27</v>
      </c>
      <c r="C1121" s="4" t="s">
        <v>602</v>
      </c>
      <c r="D1121" s="4" t="s">
        <v>1142</v>
      </c>
      <c r="E1121" s="4" t="s">
        <v>1143</v>
      </c>
      <c r="F1121" s="4" t="s">
        <v>7</v>
      </c>
      <c r="G1121" s="6">
        <v>45846.452638888892</v>
      </c>
      <c r="H1121" s="8">
        <v>45870</v>
      </c>
      <c r="I1121" s="8">
        <v>45910</v>
      </c>
    </row>
    <row r="1122" spans="1:9" x14ac:dyDescent="0.25">
      <c r="A1122" s="4">
        <v>57387</v>
      </c>
      <c r="B1122" s="4" t="s">
        <v>27</v>
      </c>
      <c r="C1122" s="4" t="s">
        <v>722</v>
      </c>
      <c r="D1122" s="4" t="s">
        <v>1288</v>
      </c>
      <c r="E1122" s="4" t="s">
        <v>1289</v>
      </c>
      <c r="F1122" s="4" t="s">
        <v>7</v>
      </c>
      <c r="G1122" s="6">
        <v>45883.523553240739</v>
      </c>
      <c r="H1122" s="8">
        <v>45901</v>
      </c>
      <c r="I1122" s="8">
        <v>45938</v>
      </c>
    </row>
    <row r="1123" spans="1:9" x14ac:dyDescent="0.25">
      <c r="A1123" s="4">
        <v>57405</v>
      </c>
      <c r="B1123" s="4" t="s">
        <v>27</v>
      </c>
      <c r="C1123" s="4" t="s">
        <v>602</v>
      </c>
      <c r="D1123" s="4" t="s">
        <v>1584</v>
      </c>
      <c r="E1123" s="4" t="s">
        <v>1305</v>
      </c>
      <c r="F1123" s="4" t="s">
        <v>187</v>
      </c>
      <c r="G1123" s="6">
        <v>45887.59716435185</v>
      </c>
      <c r="H1123" s="8">
        <v>45915</v>
      </c>
      <c r="I1123" s="8">
        <v>45953</v>
      </c>
    </row>
    <row r="1124" spans="1:9" x14ac:dyDescent="0.25">
      <c r="A1124" s="4">
        <v>57562</v>
      </c>
      <c r="B1124" s="4" t="s">
        <v>27</v>
      </c>
      <c r="C1124" s="4" t="s">
        <v>599</v>
      </c>
      <c r="D1124" s="4" t="s">
        <v>1664</v>
      </c>
      <c r="E1124" s="4" t="s">
        <v>1665</v>
      </c>
      <c r="F1124" s="4" t="s">
        <v>80</v>
      </c>
      <c r="G1124" s="6">
        <v>45946.580787037034</v>
      </c>
      <c r="H1124" s="4" t="s">
        <v>81</v>
      </c>
      <c r="I1124" s="8">
        <v>45970</v>
      </c>
    </row>
    <row r="1125" spans="1:9" x14ac:dyDescent="0.25">
      <c r="A1125" s="4">
        <v>56222</v>
      </c>
      <c r="B1125" s="4" t="s">
        <v>487</v>
      </c>
      <c r="C1125" s="4" t="s">
        <v>12</v>
      </c>
      <c r="D1125" s="4" t="s">
        <v>1137</v>
      </c>
      <c r="E1125" s="4" t="s">
        <v>1138</v>
      </c>
      <c r="F1125" s="4" t="s">
        <v>13</v>
      </c>
      <c r="G1125" s="6">
        <v>45848.692881944444</v>
      </c>
      <c r="H1125" s="8">
        <v>45853</v>
      </c>
      <c r="I1125" s="8">
        <v>45848</v>
      </c>
    </row>
    <row r="1126" spans="1:9" x14ac:dyDescent="0.25">
      <c r="A1126" s="4">
        <v>57056</v>
      </c>
      <c r="B1126" s="4" t="s">
        <v>487</v>
      </c>
      <c r="C1126" s="4" t="s">
        <v>12</v>
      </c>
      <c r="D1126" s="4" t="s">
        <v>488</v>
      </c>
      <c r="E1126" s="4" t="s">
        <v>489</v>
      </c>
      <c r="F1126" s="4" t="s">
        <v>15</v>
      </c>
      <c r="G1126" s="6">
        <v>45714.589513888888</v>
      </c>
      <c r="H1126" s="8">
        <v>45731</v>
      </c>
      <c r="I1126" s="8">
        <v>45789</v>
      </c>
    </row>
    <row r="1127" spans="1:9" x14ac:dyDescent="0.25">
      <c r="A1127" s="4">
        <v>57226</v>
      </c>
      <c r="B1127" s="4" t="s">
        <v>487</v>
      </c>
      <c r="C1127" s="4" t="s">
        <v>12</v>
      </c>
      <c r="D1127" s="4" t="s">
        <v>921</v>
      </c>
      <c r="E1127" s="4" t="s">
        <v>922</v>
      </c>
      <c r="F1127" s="4" t="s">
        <v>15</v>
      </c>
      <c r="G1127" s="6">
        <v>45810.487060185187</v>
      </c>
      <c r="H1127" s="8">
        <v>45823</v>
      </c>
      <c r="I1127" s="8">
        <v>45860</v>
      </c>
    </row>
    <row r="1128" spans="1:9" x14ac:dyDescent="0.25">
      <c r="A1128" s="4">
        <v>57328</v>
      </c>
      <c r="B1128" s="4" t="s">
        <v>487</v>
      </c>
      <c r="C1128" s="4" t="s">
        <v>12</v>
      </c>
      <c r="D1128" s="4" t="s">
        <v>1137</v>
      </c>
      <c r="E1128" s="4" t="s">
        <v>1138</v>
      </c>
      <c r="F1128" s="4" t="s">
        <v>7</v>
      </c>
      <c r="G1128" s="6">
        <v>45848.537210648145</v>
      </c>
      <c r="H1128" s="8">
        <v>45870</v>
      </c>
      <c r="I1128" s="8">
        <v>45910</v>
      </c>
    </row>
    <row r="1129" spans="1:9" x14ac:dyDescent="0.25">
      <c r="A1129" s="4">
        <v>57484</v>
      </c>
      <c r="B1129" s="4" t="s">
        <v>487</v>
      </c>
      <c r="C1129" s="4" t="s">
        <v>12</v>
      </c>
      <c r="D1129" s="4" t="s">
        <v>1437</v>
      </c>
      <c r="E1129" s="4" t="s">
        <v>1438</v>
      </c>
      <c r="F1129" s="4" t="s">
        <v>18</v>
      </c>
      <c r="G1129" s="6">
        <v>45910.727384259262</v>
      </c>
      <c r="H1129" s="8">
        <v>45931</v>
      </c>
      <c r="I1129" s="8">
        <v>45971</v>
      </c>
    </row>
    <row r="1130" spans="1:9" x14ac:dyDescent="0.25">
      <c r="A1130" s="4">
        <v>52366</v>
      </c>
      <c r="B1130" s="4" t="s">
        <v>324</v>
      </c>
      <c r="C1130" s="4" t="s">
        <v>325</v>
      </c>
      <c r="D1130" s="4" t="s">
        <v>326</v>
      </c>
      <c r="E1130" s="4" t="s">
        <v>327</v>
      </c>
      <c r="F1130" s="4" t="s">
        <v>13</v>
      </c>
      <c r="G1130" s="6">
        <v>45678.401666666665</v>
      </c>
      <c r="H1130" s="8">
        <v>45694</v>
      </c>
      <c r="I1130" s="8">
        <v>45678</v>
      </c>
    </row>
    <row r="1131" spans="1:9" x14ac:dyDescent="0.25">
      <c r="A1131" s="4">
        <v>52242</v>
      </c>
      <c r="B1131" s="4" t="s">
        <v>162</v>
      </c>
      <c r="C1131" s="4" t="s">
        <v>521</v>
      </c>
      <c r="D1131" s="4" t="s">
        <v>522</v>
      </c>
      <c r="E1131" s="4" t="s">
        <v>523</v>
      </c>
      <c r="F1131" s="4" t="s">
        <v>13</v>
      </c>
      <c r="G1131" s="6">
        <v>45719.713784722226</v>
      </c>
      <c r="H1131" s="8">
        <v>45741</v>
      </c>
      <c r="I1131" s="8">
        <v>45719</v>
      </c>
    </row>
    <row r="1132" spans="1:9" x14ac:dyDescent="0.25">
      <c r="A1132" s="4">
        <v>54840</v>
      </c>
      <c r="B1132" s="4" t="s">
        <v>162</v>
      </c>
      <c r="C1132" s="4" t="s">
        <v>1251</v>
      </c>
      <c r="D1132" s="4" t="s">
        <v>1252</v>
      </c>
      <c r="E1132" s="4" t="s">
        <v>1253</v>
      </c>
      <c r="F1132" s="4" t="s">
        <v>13</v>
      </c>
      <c r="G1132" s="6">
        <v>45883.674629629626</v>
      </c>
      <c r="H1132" s="8">
        <v>45898</v>
      </c>
      <c r="I1132" s="8">
        <v>45883</v>
      </c>
    </row>
    <row r="1133" spans="1:9" x14ac:dyDescent="0.25">
      <c r="A1133" s="4">
        <v>54873</v>
      </c>
      <c r="B1133" s="4" t="s">
        <v>162</v>
      </c>
      <c r="C1133" s="4" t="s">
        <v>1251</v>
      </c>
      <c r="D1133" s="4" t="s">
        <v>658</v>
      </c>
      <c r="E1133" s="4" t="s">
        <v>1254</v>
      </c>
      <c r="F1133" s="4" t="s">
        <v>13</v>
      </c>
      <c r="G1133" s="6">
        <v>45883.676342592589</v>
      </c>
      <c r="H1133" s="8">
        <v>45898</v>
      </c>
      <c r="I1133" s="8">
        <v>45883</v>
      </c>
    </row>
    <row r="1134" spans="1:9" x14ac:dyDescent="0.25">
      <c r="A1134" s="4">
        <v>54874</v>
      </c>
      <c r="B1134" s="4" t="s">
        <v>162</v>
      </c>
      <c r="C1134" s="4" t="s">
        <v>1251</v>
      </c>
      <c r="D1134" s="4" t="s">
        <v>1255</v>
      </c>
      <c r="E1134" s="4" t="s">
        <v>1256</v>
      </c>
      <c r="F1134" s="4" t="s">
        <v>13</v>
      </c>
      <c r="G1134" s="6">
        <v>45883.677349537036</v>
      </c>
      <c r="H1134" s="8">
        <v>45898</v>
      </c>
      <c r="I1134" s="8">
        <v>45883</v>
      </c>
    </row>
    <row r="1135" spans="1:9" x14ac:dyDescent="0.25">
      <c r="A1135" s="4">
        <v>54875</v>
      </c>
      <c r="B1135" s="4" t="s">
        <v>162</v>
      </c>
      <c r="C1135" s="4" t="s">
        <v>1251</v>
      </c>
      <c r="D1135" s="4" t="s">
        <v>1257</v>
      </c>
      <c r="E1135" s="4" t="s">
        <v>1258</v>
      </c>
      <c r="F1135" s="4" t="s">
        <v>13</v>
      </c>
      <c r="G1135" s="6">
        <v>45883.675613425927</v>
      </c>
      <c r="H1135" s="8">
        <v>45898</v>
      </c>
      <c r="I1135" s="8">
        <v>45883</v>
      </c>
    </row>
    <row r="1136" spans="1:9" x14ac:dyDescent="0.25">
      <c r="A1136" s="4">
        <v>54919</v>
      </c>
      <c r="B1136" s="4" t="s">
        <v>162</v>
      </c>
      <c r="C1136" s="4" t="s">
        <v>521</v>
      </c>
      <c r="D1136" s="4" t="s">
        <v>524</v>
      </c>
      <c r="E1136" s="4" t="s">
        <v>525</v>
      </c>
      <c r="F1136" s="4" t="s">
        <v>13</v>
      </c>
      <c r="G1136" s="6">
        <v>45719.713194444441</v>
      </c>
      <c r="H1136" s="8">
        <v>45741</v>
      </c>
      <c r="I1136" s="8">
        <v>45719</v>
      </c>
    </row>
    <row r="1137" spans="1:9" x14ac:dyDescent="0.25">
      <c r="A1137" s="4">
        <v>54920</v>
      </c>
      <c r="B1137" s="4" t="s">
        <v>162</v>
      </c>
      <c r="C1137" s="4" t="s">
        <v>521</v>
      </c>
      <c r="D1137" s="4" t="s">
        <v>526</v>
      </c>
      <c r="E1137" s="4" t="s">
        <v>527</v>
      </c>
      <c r="F1137" s="4" t="s">
        <v>13</v>
      </c>
      <c r="G1137" s="6">
        <v>45719.712685185186</v>
      </c>
      <c r="H1137" s="8">
        <v>45741</v>
      </c>
      <c r="I1137" s="8">
        <v>45719</v>
      </c>
    </row>
    <row r="1138" spans="1:9" x14ac:dyDescent="0.25">
      <c r="A1138" s="4">
        <v>54921</v>
      </c>
      <c r="B1138" s="4" t="s">
        <v>162</v>
      </c>
      <c r="C1138" s="4" t="s">
        <v>521</v>
      </c>
      <c r="D1138" s="4" t="s">
        <v>1139</v>
      </c>
      <c r="E1138" s="4" t="s">
        <v>1140</v>
      </c>
      <c r="F1138" s="4" t="s">
        <v>13</v>
      </c>
      <c r="G1138" s="6">
        <v>45854.732210648152</v>
      </c>
      <c r="H1138" s="8">
        <v>45859</v>
      </c>
      <c r="I1138" s="8">
        <v>45854</v>
      </c>
    </row>
    <row r="1139" spans="1:9" x14ac:dyDescent="0.25">
      <c r="A1139" s="4">
        <v>55004</v>
      </c>
      <c r="B1139" s="4" t="s">
        <v>162</v>
      </c>
      <c r="C1139" s="4" t="s">
        <v>521</v>
      </c>
      <c r="D1139" s="4" t="s">
        <v>528</v>
      </c>
      <c r="E1139" s="4" t="s">
        <v>529</v>
      </c>
      <c r="F1139" s="4" t="s">
        <v>13</v>
      </c>
      <c r="G1139" s="6">
        <v>45719.71197916667</v>
      </c>
      <c r="H1139" s="8">
        <v>45741</v>
      </c>
      <c r="I1139" s="8">
        <v>45719</v>
      </c>
    </row>
    <row r="1140" spans="1:9" x14ac:dyDescent="0.25">
      <c r="A1140" s="4">
        <v>55113</v>
      </c>
      <c r="B1140" s="4" t="s">
        <v>162</v>
      </c>
      <c r="C1140" s="4" t="s">
        <v>1251</v>
      </c>
      <c r="D1140" s="4" t="s">
        <v>1259</v>
      </c>
      <c r="E1140" s="4" t="s">
        <v>1260</v>
      </c>
      <c r="F1140" s="4" t="s">
        <v>13</v>
      </c>
      <c r="G1140" s="6">
        <v>45880.662962962961</v>
      </c>
      <c r="H1140" s="8">
        <v>45898</v>
      </c>
      <c r="I1140" s="8">
        <v>45880</v>
      </c>
    </row>
    <row r="1141" spans="1:9" x14ac:dyDescent="0.25">
      <c r="A1141" s="4">
        <v>55121</v>
      </c>
      <c r="B1141" s="4" t="s">
        <v>162</v>
      </c>
      <c r="C1141" s="4" t="s">
        <v>1251</v>
      </c>
      <c r="D1141" s="4" t="s">
        <v>1261</v>
      </c>
      <c r="E1141" s="4" t="s">
        <v>1262</v>
      </c>
      <c r="F1141" s="4" t="s">
        <v>13</v>
      </c>
      <c r="G1141" s="6">
        <v>45883.675185185188</v>
      </c>
      <c r="H1141" s="8">
        <v>45898</v>
      </c>
      <c r="I1141" s="8">
        <v>45883</v>
      </c>
    </row>
    <row r="1142" spans="1:9" x14ac:dyDescent="0.25">
      <c r="A1142" s="4">
        <v>55181</v>
      </c>
      <c r="B1142" s="4" t="s">
        <v>162</v>
      </c>
      <c r="C1142" s="4" t="s">
        <v>1251</v>
      </c>
      <c r="D1142" s="4" t="s">
        <v>1263</v>
      </c>
      <c r="E1142" s="4" t="s">
        <v>1264</v>
      </c>
      <c r="F1142" s="4" t="s">
        <v>13</v>
      </c>
      <c r="G1142" s="6">
        <v>45883.673576388886</v>
      </c>
      <c r="H1142" s="8">
        <v>45898</v>
      </c>
      <c r="I1142" s="8">
        <v>45883</v>
      </c>
    </row>
    <row r="1143" spans="1:9" x14ac:dyDescent="0.25">
      <c r="A1143" s="4">
        <v>56685</v>
      </c>
      <c r="B1143" s="4" t="s">
        <v>162</v>
      </c>
      <c r="C1143" s="4" t="s">
        <v>163</v>
      </c>
      <c r="D1143" s="4" t="s">
        <v>163</v>
      </c>
      <c r="E1143" s="4" t="s">
        <v>164</v>
      </c>
      <c r="F1143" s="4" t="s">
        <v>13</v>
      </c>
      <c r="G1143" s="6">
        <v>45649.474027777775</v>
      </c>
      <c r="H1143" s="8">
        <v>45671</v>
      </c>
      <c r="I1143" s="8">
        <v>45649</v>
      </c>
    </row>
    <row r="1144" spans="1:9" x14ac:dyDescent="0.25">
      <c r="A1144" s="4">
        <v>56734</v>
      </c>
      <c r="B1144" s="4" t="s">
        <v>162</v>
      </c>
      <c r="C1144" s="4" t="s">
        <v>1251</v>
      </c>
      <c r="D1144" s="4" t="s">
        <v>1265</v>
      </c>
      <c r="E1144" s="4" t="s">
        <v>1266</v>
      </c>
      <c r="F1144" s="4" t="s">
        <v>13</v>
      </c>
      <c r="G1144" s="6">
        <v>45883.676874999997</v>
      </c>
      <c r="H1144" s="8">
        <v>45898</v>
      </c>
      <c r="I1144" s="8">
        <v>45883</v>
      </c>
    </row>
    <row r="1145" spans="1:9" x14ac:dyDescent="0.25">
      <c r="A1145" s="4">
        <v>57546</v>
      </c>
      <c r="B1145" s="4" t="s">
        <v>162</v>
      </c>
      <c r="C1145" s="4" t="s">
        <v>1251</v>
      </c>
      <c r="D1145" s="4" t="s">
        <v>1265</v>
      </c>
      <c r="E1145" s="4" t="s">
        <v>1266</v>
      </c>
      <c r="F1145" s="4" t="s">
        <v>7</v>
      </c>
      <c r="G1145" s="6">
        <v>45944.511319444442</v>
      </c>
      <c r="H1145" s="8">
        <v>45962</v>
      </c>
      <c r="I1145" s="8">
        <v>45999</v>
      </c>
    </row>
    <row r="1146" spans="1:9" x14ac:dyDescent="0.25">
      <c r="A1146" s="4">
        <v>57547</v>
      </c>
      <c r="B1146" s="4" t="s">
        <v>162</v>
      </c>
      <c r="C1146" s="4" t="s">
        <v>1593</v>
      </c>
      <c r="D1146" s="4" t="s">
        <v>1594</v>
      </c>
      <c r="E1146" s="4" t="s">
        <v>1595</v>
      </c>
      <c r="F1146" s="4" t="s">
        <v>15</v>
      </c>
      <c r="G1146" s="6">
        <v>45944.51866898148</v>
      </c>
      <c r="H1146" s="8">
        <v>45962</v>
      </c>
      <c r="I1146" s="8">
        <v>45999</v>
      </c>
    </row>
    <row r="1147" spans="1:9" x14ac:dyDescent="0.25">
      <c r="A1147" s="4">
        <v>57548</v>
      </c>
      <c r="B1147" s="4" t="s">
        <v>162</v>
      </c>
      <c r="C1147" s="4" t="s">
        <v>1593</v>
      </c>
      <c r="D1147" s="4" t="s">
        <v>1596</v>
      </c>
      <c r="E1147" s="4" t="s">
        <v>1597</v>
      </c>
      <c r="F1147" s="4" t="s">
        <v>15</v>
      </c>
      <c r="G1147" s="6">
        <v>45944.520381944443</v>
      </c>
      <c r="H1147" s="8">
        <v>45962</v>
      </c>
      <c r="I1147" s="8">
        <v>45999</v>
      </c>
    </row>
    <row r="1148" spans="1:9" x14ac:dyDescent="0.25">
      <c r="A1148" s="4">
        <v>57549</v>
      </c>
      <c r="B1148" s="4" t="s">
        <v>162</v>
      </c>
      <c r="C1148" s="4" t="s">
        <v>1593</v>
      </c>
      <c r="D1148" s="4" t="s">
        <v>1598</v>
      </c>
      <c r="E1148" s="4" t="s">
        <v>1599</v>
      </c>
      <c r="F1148" s="4" t="s">
        <v>7</v>
      </c>
      <c r="G1148" s="6">
        <v>45944.607592592591</v>
      </c>
      <c r="H1148" s="8">
        <v>45962</v>
      </c>
      <c r="I1148" s="8">
        <v>45999</v>
      </c>
    </row>
    <row r="1149" spans="1:9" x14ac:dyDescent="0.25">
      <c r="A1149" s="4">
        <v>57550</v>
      </c>
      <c r="B1149" s="4" t="s">
        <v>162</v>
      </c>
      <c r="C1149" s="4" t="s">
        <v>1600</v>
      </c>
      <c r="D1149" s="4" t="s">
        <v>1601</v>
      </c>
      <c r="E1149" s="4" t="s">
        <v>1602</v>
      </c>
      <c r="F1149" s="4" t="s">
        <v>7</v>
      </c>
      <c r="G1149" s="6">
        <v>45944.610833333332</v>
      </c>
      <c r="H1149" s="8">
        <v>45962</v>
      </c>
      <c r="I1149" s="8">
        <v>45999</v>
      </c>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C3085-7872-4C83-9DD1-CD5BA70B5165}">
  <dimension ref="A1:I19"/>
  <sheetViews>
    <sheetView workbookViewId="0">
      <pane ySplit="1" topLeftCell="A2" activePane="bottomLeft" state="frozen"/>
      <selection pane="bottomLeft"/>
    </sheetView>
  </sheetViews>
  <sheetFormatPr defaultColWidth="9.140625" defaultRowHeight="15" x14ac:dyDescent="0.25"/>
  <cols>
    <col min="1" max="1" width="10.42578125" bestFit="1" customWidth="1"/>
    <col min="2" max="2" width="25.5703125" bestFit="1" customWidth="1"/>
    <col min="3" max="3" width="33.42578125" bestFit="1" customWidth="1"/>
    <col min="4" max="4" width="82.7109375" bestFit="1" customWidth="1"/>
    <col min="5" max="5" width="15" bestFit="1" customWidth="1"/>
    <col min="6" max="6" width="23" bestFit="1" customWidth="1"/>
    <col min="7" max="7" width="17.28515625" style="5" bestFit="1" customWidth="1"/>
    <col min="8" max="8" width="16.85546875" bestFit="1" customWidth="1"/>
    <col min="9" max="9" width="15.85546875" bestFit="1" customWidth="1"/>
  </cols>
  <sheetData>
    <row r="1" spans="1:9" s="2" customFormat="1" x14ac:dyDescent="0.25">
      <c r="A1" s="2" t="s">
        <v>9</v>
      </c>
      <c r="B1" s="2" t="s">
        <v>0</v>
      </c>
      <c r="C1" s="2" t="s">
        <v>1</v>
      </c>
      <c r="D1" s="2" t="s">
        <v>10</v>
      </c>
      <c r="E1" s="2" t="s">
        <v>2</v>
      </c>
      <c r="F1" s="2" t="s">
        <v>3</v>
      </c>
      <c r="G1" s="7" t="s">
        <v>4</v>
      </c>
      <c r="H1" s="2" t="s">
        <v>5</v>
      </c>
      <c r="I1" s="2" t="s">
        <v>6</v>
      </c>
    </row>
    <row r="2" spans="1:9" x14ac:dyDescent="0.25">
      <c r="A2">
        <v>56971</v>
      </c>
      <c r="B2" t="s">
        <v>20</v>
      </c>
      <c r="C2" t="s">
        <v>97</v>
      </c>
      <c r="D2" t="s">
        <v>98</v>
      </c>
      <c r="E2" t="s">
        <v>99</v>
      </c>
      <c r="F2" t="s">
        <v>100</v>
      </c>
      <c r="G2" s="5">
        <v>45630.731073692128</v>
      </c>
      <c r="H2" s="1">
        <v>45644</v>
      </c>
      <c r="I2" s="1">
        <v>45630</v>
      </c>
    </row>
    <row r="3" spans="1:9" x14ac:dyDescent="0.25">
      <c r="A3">
        <v>56992</v>
      </c>
      <c r="B3" t="s">
        <v>11</v>
      </c>
      <c r="C3" t="s">
        <v>165</v>
      </c>
      <c r="D3" t="s">
        <v>166</v>
      </c>
      <c r="E3" t="s">
        <v>167</v>
      </c>
      <c r="F3" t="s">
        <v>168</v>
      </c>
      <c r="G3" s="5">
        <v>45644.520069247686</v>
      </c>
      <c r="H3" s="1">
        <v>45666</v>
      </c>
      <c r="I3" s="1">
        <v>45644</v>
      </c>
    </row>
    <row r="4" spans="1:9" x14ac:dyDescent="0.25">
      <c r="A4">
        <v>56993</v>
      </c>
      <c r="B4" t="s">
        <v>11</v>
      </c>
      <c r="C4" t="s">
        <v>165</v>
      </c>
      <c r="D4" t="s">
        <v>169</v>
      </c>
      <c r="E4" t="s">
        <v>170</v>
      </c>
      <c r="F4" t="s">
        <v>100</v>
      </c>
      <c r="G4" s="5">
        <v>45644.520951851853</v>
      </c>
      <c r="H4" s="1">
        <v>45666</v>
      </c>
      <c r="I4" s="1">
        <v>45644</v>
      </c>
    </row>
    <row r="5" spans="1:9" x14ac:dyDescent="0.25">
      <c r="A5">
        <v>57007</v>
      </c>
      <c r="B5" t="s">
        <v>82</v>
      </c>
      <c r="C5" t="s">
        <v>237</v>
      </c>
      <c r="D5" t="s">
        <v>238</v>
      </c>
      <c r="E5" t="s">
        <v>239</v>
      </c>
      <c r="F5" t="s">
        <v>100</v>
      </c>
      <c r="G5" s="5">
        <v>45667.68340671296</v>
      </c>
      <c r="H5" s="1">
        <v>45674</v>
      </c>
      <c r="I5" s="1">
        <v>45670</v>
      </c>
    </row>
    <row r="6" spans="1:9" x14ac:dyDescent="0.25">
      <c r="A6">
        <v>57052</v>
      </c>
      <c r="B6" t="s">
        <v>11</v>
      </c>
      <c r="C6" t="s">
        <v>24</v>
      </c>
      <c r="D6" t="s">
        <v>432</v>
      </c>
      <c r="E6" t="s">
        <v>433</v>
      </c>
      <c r="F6" t="s">
        <v>168</v>
      </c>
      <c r="G6" s="5">
        <v>45706.638015046294</v>
      </c>
      <c r="H6" s="1">
        <v>45713</v>
      </c>
      <c r="I6" s="1">
        <v>45706</v>
      </c>
    </row>
    <row r="7" spans="1:9" x14ac:dyDescent="0.25">
      <c r="A7">
        <v>57066</v>
      </c>
      <c r="B7" t="s">
        <v>20</v>
      </c>
      <c r="C7" t="s">
        <v>97</v>
      </c>
      <c r="D7" t="s">
        <v>98</v>
      </c>
      <c r="E7" t="s">
        <v>99</v>
      </c>
      <c r="F7" t="s">
        <v>100</v>
      </c>
      <c r="G7" s="5">
        <v>45728.670914930553</v>
      </c>
      <c r="H7" s="1">
        <v>45740</v>
      </c>
      <c r="I7" s="1">
        <v>45728</v>
      </c>
    </row>
    <row r="8" spans="1:9" x14ac:dyDescent="0.25">
      <c r="A8">
        <v>57114</v>
      </c>
      <c r="B8" t="s">
        <v>25</v>
      </c>
      <c r="C8" t="s">
        <v>30</v>
      </c>
      <c r="D8" t="s">
        <v>634</v>
      </c>
      <c r="E8" t="s">
        <v>635</v>
      </c>
      <c r="F8" t="s">
        <v>100</v>
      </c>
      <c r="G8" s="5">
        <v>45763.425860381947</v>
      </c>
      <c r="H8" s="1">
        <v>45784</v>
      </c>
      <c r="I8" s="1">
        <v>45784</v>
      </c>
    </row>
    <row r="9" spans="1:9" x14ac:dyDescent="0.25">
      <c r="A9">
        <v>57188</v>
      </c>
      <c r="B9" t="s">
        <v>82</v>
      </c>
      <c r="C9" t="s">
        <v>237</v>
      </c>
      <c r="D9" t="s">
        <v>238</v>
      </c>
      <c r="E9" t="s">
        <v>239</v>
      </c>
      <c r="F9" t="s">
        <v>100</v>
      </c>
      <c r="G9" s="5">
        <v>45793.57571365741</v>
      </c>
      <c r="H9" s="1">
        <v>45817</v>
      </c>
      <c r="I9" s="1">
        <v>45793</v>
      </c>
    </row>
    <row r="10" spans="1:9" x14ac:dyDescent="0.25">
      <c r="A10">
        <v>57190</v>
      </c>
      <c r="B10" t="s">
        <v>728</v>
      </c>
      <c r="C10" t="s">
        <v>12</v>
      </c>
      <c r="D10" t="s">
        <v>729</v>
      </c>
      <c r="E10" t="s">
        <v>730</v>
      </c>
      <c r="F10" t="s">
        <v>168</v>
      </c>
      <c r="G10" s="5">
        <v>45798.717254398151</v>
      </c>
      <c r="H10" s="1">
        <v>45804</v>
      </c>
      <c r="I10" s="1">
        <v>45798</v>
      </c>
    </row>
    <row r="11" spans="1:9" x14ac:dyDescent="0.25">
      <c r="A11">
        <v>57198</v>
      </c>
      <c r="B11" t="s">
        <v>728</v>
      </c>
      <c r="C11" t="s">
        <v>12</v>
      </c>
      <c r="D11" t="s">
        <v>731</v>
      </c>
      <c r="E11" t="s">
        <v>732</v>
      </c>
      <c r="F11" t="s">
        <v>168</v>
      </c>
      <c r="G11" s="5">
        <v>45804.566018136575</v>
      </c>
      <c r="H11" s="1">
        <v>45810</v>
      </c>
      <c r="I11" s="1">
        <v>45804</v>
      </c>
    </row>
    <row r="12" spans="1:9" x14ac:dyDescent="0.25">
      <c r="A12">
        <v>57316</v>
      </c>
      <c r="B12" t="s">
        <v>16</v>
      </c>
      <c r="C12" t="s">
        <v>103</v>
      </c>
      <c r="D12" t="s">
        <v>1021</v>
      </c>
      <c r="E12" t="s">
        <v>1022</v>
      </c>
      <c r="F12" t="s">
        <v>100</v>
      </c>
      <c r="G12" s="5">
        <v>45836.655654826391</v>
      </c>
      <c r="H12" s="1">
        <v>45845</v>
      </c>
      <c r="I12" s="1">
        <v>45836</v>
      </c>
    </row>
    <row r="13" spans="1:9" x14ac:dyDescent="0.25">
      <c r="A13">
        <v>57325</v>
      </c>
      <c r="B13" t="s">
        <v>16</v>
      </c>
      <c r="C13" t="s">
        <v>833</v>
      </c>
      <c r="D13" t="s">
        <v>752</v>
      </c>
      <c r="E13" t="s">
        <v>753</v>
      </c>
      <c r="F13" t="s">
        <v>100</v>
      </c>
      <c r="G13" s="5">
        <v>45847.554438078703</v>
      </c>
      <c r="H13" s="1">
        <v>45851</v>
      </c>
      <c r="I13" s="1">
        <v>45847</v>
      </c>
    </row>
    <row r="14" spans="1:9" x14ac:dyDescent="0.25">
      <c r="A14">
        <v>57358</v>
      </c>
      <c r="B14" t="s">
        <v>66</v>
      </c>
      <c r="C14" t="s">
        <v>178</v>
      </c>
      <c r="D14" t="s">
        <v>1027</v>
      </c>
      <c r="E14" t="s">
        <v>1179</v>
      </c>
      <c r="F14" t="s">
        <v>168</v>
      </c>
      <c r="G14" s="5">
        <v>45866.475538541665</v>
      </c>
      <c r="H14" s="1">
        <v>45879</v>
      </c>
      <c r="I14" s="1">
        <v>45866</v>
      </c>
    </row>
    <row r="15" spans="1:9" x14ac:dyDescent="0.25">
      <c r="A15">
        <v>57463</v>
      </c>
      <c r="B15" t="s">
        <v>25</v>
      </c>
      <c r="C15" t="s">
        <v>30</v>
      </c>
      <c r="D15" t="s">
        <v>634</v>
      </c>
      <c r="E15" t="s">
        <v>635</v>
      </c>
      <c r="F15" t="s">
        <v>100</v>
      </c>
      <c r="G15" s="5">
        <v>45905.673378356485</v>
      </c>
      <c r="H15" s="1">
        <v>45916</v>
      </c>
      <c r="I15" s="1">
        <v>45905</v>
      </c>
    </row>
    <row r="16" spans="1:9" x14ac:dyDescent="0.25">
      <c r="A16">
        <v>57662</v>
      </c>
      <c r="B16" t="s">
        <v>16</v>
      </c>
      <c r="C16" t="s">
        <v>833</v>
      </c>
      <c r="D16" t="s">
        <v>1212</v>
      </c>
      <c r="E16" t="s">
        <v>1213</v>
      </c>
      <c r="F16" t="s">
        <v>100</v>
      </c>
      <c r="G16" s="5">
        <v>45965.421459803241</v>
      </c>
      <c r="H16" s="1">
        <v>45977</v>
      </c>
      <c r="I16" s="1">
        <v>45965</v>
      </c>
    </row>
    <row r="17" spans="1:9" x14ac:dyDescent="0.25">
      <c r="A17">
        <v>57663</v>
      </c>
      <c r="B17" t="s">
        <v>16</v>
      </c>
      <c r="C17" t="s">
        <v>833</v>
      </c>
      <c r="D17" t="s">
        <v>1021</v>
      </c>
      <c r="E17" t="s">
        <v>1214</v>
      </c>
      <c r="F17" t="s">
        <v>100</v>
      </c>
      <c r="G17" s="5">
        <v>45965.423513541667</v>
      </c>
      <c r="H17" s="1">
        <v>45977</v>
      </c>
      <c r="I17" s="1">
        <v>45965</v>
      </c>
    </row>
    <row r="18" spans="1:9" x14ac:dyDescent="0.25">
      <c r="A18">
        <v>57664</v>
      </c>
      <c r="B18" t="s">
        <v>16</v>
      </c>
      <c r="C18" t="s">
        <v>833</v>
      </c>
      <c r="D18" t="s">
        <v>1215</v>
      </c>
      <c r="E18" t="s">
        <v>1216</v>
      </c>
      <c r="F18" t="s">
        <v>100</v>
      </c>
      <c r="G18" s="5">
        <v>45965.424339583333</v>
      </c>
      <c r="H18" s="1">
        <v>45977</v>
      </c>
      <c r="I18" s="1">
        <v>45965</v>
      </c>
    </row>
    <row r="19" spans="1:9" x14ac:dyDescent="0.25">
      <c r="A19">
        <v>57702</v>
      </c>
      <c r="B19" t="s">
        <v>1131</v>
      </c>
      <c r="C19" t="s">
        <v>1132</v>
      </c>
      <c r="D19" t="s">
        <v>1587</v>
      </c>
      <c r="E19" t="s">
        <v>1588</v>
      </c>
      <c r="F19" t="s">
        <v>100</v>
      </c>
      <c r="G19" s="5">
        <v>45992.621894791664</v>
      </c>
      <c r="H19" s="1">
        <v>45995</v>
      </c>
      <c r="I19" s="1">
        <v>45995</v>
      </c>
    </row>
  </sheetData>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B4E5-AF3D-483C-9F88-D1332D83AB40}">
  <dimension ref="A1:H37"/>
  <sheetViews>
    <sheetView workbookViewId="0">
      <pane ySplit="1" topLeftCell="A2" activePane="bottomLeft" state="frozen"/>
      <selection pane="bottomLeft"/>
    </sheetView>
  </sheetViews>
  <sheetFormatPr defaultColWidth="8.28515625" defaultRowHeight="15" x14ac:dyDescent="0.25"/>
  <cols>
    <col min="1" max="1" width="10.42578125" bestFit="1" customWidth="1"/>
    <col min="2" max="2" width="25.85546875" bestFit="1" customWidth="1"/>
    <col min="3" max="3" width="32.140625" bestFit="1" customWidth="1"/>
    <col min="4" max="4" width="101.7109375" bestFit="1" customWidth="1"/>
    <col min="5" max="5" width="15" bestFit="1" customWidth="1"/>
    <col min="6" max="6" width="18.7109375" bestFit="1" customWidth="1"/>
    <col min="7" max="7" width="17.42578125" style="5" bestFit="1" customWidth="1"/>
    <col min="8" max="8" width="16.85546875" bestFit="1" customWidth="1"/>
  </cols>
  <sheetData>
    <row r="1" spans="1:8" x14ac:dyDescent="0.25">
      <c r="A1" s="2" t="s">
        <v>9</v>
      </c>
      <c r="B1" s="2" t="s">
        <v>0</v>
      </c>
      <c r="C1" s="2" t="s">
        <v>1</v>
      </c>
      <c r="D1" s="2" t="s">
        <v>10</v>
      </c>
      <c r="E1" s="2" t="s">
        <v>2</v>
      </c>
      <c r="F1" s="2" t="s">
        <v>3</v>
      </c>
      <c r="G1" s="7" t="s">
        <v>4</v>
      </c>
      <c r="H1" s="9" t="s">
        <v>5</v>
      </c>
    </row>
    <row r="2" spans="1:8" x14ac:dyDescent="0.25">
      <c r="A2">
        <v>57580</v>
      </c>
      <c r="B2" t="s">
        <v>11</v>
      </c>
      <c r="C2" t="s">
        <v>31</v>
      </c>
      <c r="D2" t="s">
        <v>1678</v>
      </c>
      <c r="E2" t="s">
        <v>1679</v>
      </c>
      <c r="F2" t="s">
        <v>15</v>
      </c>
      <c r="G2" s="5">
        <v>45951.744664351849</v>
      </c>
      <c r="H2" s="1">
        <v>45976</v>
      </c>
    </row>
    <row r="3" spans="1:8" x14ac:dyDescent="0.25">
      <c r="A3">
        <v>57635</v>
      </c>
      <c r="B3" t="s">
        <v>66</v>
      </c>
      <c r="C3" t="s">
        <v>178</v>
      </c>
      <c r="D3" t="s">
        <v>877</v>
      </c>
      <c r="E3" t="s">
        <v>878</v>
      </c>
      <c r="F3" t="s">
        <v>7</v>
      </c>
      <c r="G3" s="5">
        <v>45960.604594907411</v>
      </c>
      <c r="H3" s="1">
        <v>45976</v>
      </c>
    </row>
    <row r="4" spans="1:8" x14ac:dyDescent="0.25">
      <c r="A4">
        <v>57643</v>
      </c>
      <c r="B4" t="s">
        <v>11</v>
      </c>
      <c r="C4" t="s">
        <v>194</v>
      </c>
      <c r="D4" t="s">
        <v>1778</v>
      </c>
      <c r="E4" t="s">
        <v>1779</v>
      </c>
      <c r="F4" t="s">
        <v>7</v>
      </c>
      <c r="G4" s="5">
        <v>45963.707280092596</v>
      </c>
      <c r="H4" s="1">
        <v>45992</v>
      </c>
    </row>
    <row r="5" spans="1:8" x14ac:dyDescent="0.25">
      <c r="A5">
        <v>57644</v>
      </c>
      <c r="B5" t="s">
        <v>11</v>
      </c>
      <c r="C5" t="s">
        <v>194</v>
      </c>
      <c r="D5" t="s">
        <v>1780</v>
      </c>
      <c r="E5" t="s">
        <v>968</v>
      </c>
      <c r="F5" t="s">
        <v>7</v>
      </c>
      <c r="G5" s="5">
        <v>45964.366539351853</v>
      </c>
      <c r="H5" s="1">
        <v>45992</v>
      </c>
    </row>
    <row r="6" spans="1:8" x14ac:dyDescent="0.25">
      <c r="A6">
        <v>57649</v>
      </c>
      <c r="B6" t="s">
        <v>11</v>
      </c>
      <c r="C6" t="s">
        <v>24</v>
      </c>
      <c r="D6" t="s">
        <v>468</v>
      </c>
      <c r="E6" t="s">
        <v>469</v>
      </c>
      <c r="F6" t="s">
        <v>7</v>
      </c>
      <c r="G6" s="5">
        <v>45964.387696759259</v>
      </c>
      <c r="H6" s="1">
        <v>45992</v>
      </c>
    </row>
    <row r="7" spans="1:8" x14ac:dyDescent="0.25">
      <c r="A7">
        <v>57650</v>
      </c>
      <c r="B7" t="s">
        <v>11</v>
      </c>
      <c r="C7" t="s">
        <v>24</v>
      </c>
      <c r="D7" t="s">
        <v>1783</v>
      </c>
      <c r="E7" t="s">
        <v>1784</v>
      </c>
      <c r="F7" t="s">
        <v>15</v>
      </c>
      <c r="G7" s="5">
        <v>45964.389849537038</v>
      </c>
      <c r="H7" s="1">
        <v>45992</v>
      </c>
    </row>
    <row r="8" spans="1:8" x14ac:dyDescent="0.25">
      <c r="A8">
        <v>57651</v>
      </c>
      <c r="B8" t="s">
        <v>11</v>
      </c>
      <c r="C8" t="s">
        <v>24</v>
      </c>
      <c r="D8" t="s">
        <v>1785</v>
      </c>
      <c r="E8" t="s">
        <v>1786</v>
      </c>
      <c r="F8" t="s">
        <v>15</v>
      </c>
      <c r="G8" s="5">
        <v>45964.393009259256</v>
      </c>
      <c r="H8" s="1">
        <v>45992</v>
      </c>
    </row>
    <row r="9" spans="1:8" x14ac:dyDescent="0.25">
      <c r="A9">
        <v>57657</v>
      </c>
      <c r="B9" t="s">
        <v>66</v>
      </c>
      <c r="C9" t="s">
        <v>178</v>
      </c>
      <c r="D9" t="s">
        <v>638</v>
      </c>
      <c r="E9" t="s">
        <v>639</v>
      </c>
      <c r="F9" t="s">
        <v>7</v>
      </c>
      <c r="G9" s="5">
        <v>45964.451828703706</v>
      </c>
      <c r="H9" s="1">
        <v>45992</v>
      </c>
    </row>
    <row r="10" spans="1:8" x14ac:dyDescent="0.25">
      <c r="A10">
        <v>57656</v>
      </c>
      <c r="B10" t="s">
        <v>66</v>
      </c>
      <c r="C10" t="s">
        <v>178</v>
      </c>
      <c r="D10" t="s">
        <v>919</v>
      </c>
      <c r="E10" t="s">
        <v>920</v>
      </c>
      <c r="F10" t="s">
        <v>7</v>
      </c>
      <c r="G10" s="5">
        <v>45964.451863425929</v>
      </c>
      <c r="H10" s="1">
        <v>45992</v>
      </c>
    </row>
    <row r="11" spans="1:8" x14ac:dyDescent="0.25">
      <c r="A11">
        <v>57660</v>
      </c>
      <c r="B11" t="s">
        <v>66</v>
      </c>
      <c r="C11" t="s">
        <v>150</v>
      </c>
      <c r="D11" t="s">
        <v>1912</v>
      </c>
      <c r="E11" t="s">
        <v>1913</v>
      </c>
      <c r="F11" t="s">
        <v>15</v>
      </c>
      <c r="G11" s="5">
        <v>45964.572766203702</v>
      </c>
      <c r="H11" s="1">
        <v>45992</v>
      </c>
    </row>
    <row r="12" spans="1:8" x14ac:dyDescent="0.25">
      <c r="A12">
        <v>57633</v>
      </c>
      <c r="B12" t="s">
        <v>66</v>
      </c>
      <c r="C12" t="s">
        <v>178</v>
      </c>
      <c r="D12" t="s">
        <v>1793</v>
      </c>
      <c r="E12" t="s">
        <v>1794</v>
      </c>
      <c r="F12" t="s">
        <v>7</v>
      </c>
      <c r="G12" s="5">
        <v>45965.380648148152</v>
      </c>
      <c r="H12" s="1">
        <v>45992</v>
      </c>
    </row>
    <row r="13" spans="1:8" x14ac:dyDescent="0.25">
      <c r="A13">
        <v>57673</v>
      </c>
      <c r="B13" t="s">
        <v>609</v>
      </c>
      <c r="C13" t="s">
        <v>12</v>
      </c>
      <c r="D13" t="s">
        <v>989</v>
      </c>
      <c r="E13" t="s">
        <v>990</v>
      </c>
      <c r="F13" t="s">
        <v>187</v>
      </c>
      <c r="G13" s="5">
        <v>45974.734050925923</v>
      </c>
      <c r="H13" s="1">
        <v>46006</v>
      </c>
    </row>
    <row r="14" spans="1:8" x14ac:dyDescent="0.25">
      <c r="A14">
        <v>57672</v>
      </c>
      <c r="B14" t="s">
        <v>609</v>
      </c>
      <c r="C14" t="s">
        <v>12</v>
      </c>
      <c r="D14" t="s">
        <v>1739</v>
      </c>
      <c r="E14" t="s">
        <v>1740</v>
      </c>
      <c r="F14" t="s">
        <v>7</v>
      </c>
      <c r="G14" s="5">
        <v>45974.734097222223</v>
      </c>
      <c r="H14" s="1">
        <v>45992</v>
      </c>
    </row>
    <row r="15" spans="1:8" x14ac:dyDescent="0.25">
      <c r="A15">
        <v>57675</v>
      </c>
      <c r="B15" t="s">
        <v>609</v>
      </c>
      <c r="C15" t="s">
        <v>12</v>
      </c>
      <c r="D15" t="s">
        <v>1741</v>
      </c>
      <c r="E15" t="s">
        <v>1742</v>
      </c>
      <c r="F15" t="s">
        <v>7</v>
      </c>
      <c r="G15" s="5">
        <v>45974.734155092592</v>
      </c>
      <c r="H15" s="1">
        <v>45992</v>
      </c>
    </row>
    <row r="16" spans="1:8" x14ac:dyDescent="0.25">
      <c r="A16">
        <v>57674</v>
      </c>
      <c r="B16" t="s">
        <v>609</v>
      </c>
      <c r="C16" t="s">
        <v>12</v>
      </c>
      <c r="D16" t="s">
        <v>1799</v>
      </c>
      <c r="E16" t="s">
        <v>1800</v>
      </c>
      <c r="F16" t="s">
        <v>15</v>
      </c>
      <c r="G16" s="5">
        <v>45974.734189814815</v>
      </c>
      <c r="H16" s="1">
        <v>45992</v>
      </c>
    </row>
    <row r="17" spans="1:8" x14ac:dyDescent="0.25">
      <c r="A17">
        <v>57676</v>
      </c>
      <c r="B17" t="s">
        <v>609</v>
      </c>
      <c r="C17" t="s">
        <v>12</v>
      </c>
      <c r="D17" t="s">
        <v>985</v>
      </c>
      <c r="E17" t="s">
        <v>986</v>
      </c>
      <c r="F17" t="s">
        <v>18</v>
      </c>
      <c r="G17" s="5">
        <v>45974.747523148151</v>
      </c>
      <c r="H17" s="1">
        <v>45992</v>
      </c>
    </row>
    <row r="18" spans="1:8" x14ac:dyDescent="0.25">
      <c r="A18">
        <v>57686</v>
      </c>
      <c r="B18" t="s">
        <v>487</v>
      </c>
      <c r="C18" t="s">
        <v>12</v>
      </c>
      <c r="D18" t="s">
        <v>1811</v>
      </c>
      <c r="E18" t="s">
        <v>1812</v>
      </c>
      <c r="F18" t="s">
        <v>7</v>
      </c>
      <c r="G18" s="5">
        <v>45976.432708333334</v>
      </c>
      <c r="H18" s="1">
        <v>46006</v>
      </c>
    </row>
    <row r="19" spans="1:8" x14ac:dyDescent="0.25">
      <c r="A19">
        <v>57699</v>
      </c>
      <c r="B19" t="s">
        <v>11</v>
      </c>
      <c r="C19" t="s">
        <v>197</v>
      </c>
      <c r="D19" t="s">
        <v>1821</v>
      </c>
      <c r="E19" t="s">
        <v>1822</v>
      </c>
      <c r="F19" t="s">
        <v>7</v>
      </c>
      <c r="G19" s="5">
        <v>45992.41202546296</v>
      </c>
      <c r="H19" s="1">
        <v>46006</v>
      </c>
    </row>
    <row r="20" spans="1:8" x14ac:dyDescent="0.25">
      <c r="A20">
        <v>57709</v>
      </c>
      <c r="B20" t="s">
        <v>17</v>
      </c>
      <c r="C20" t="s">
        <v>116</v>
      </c>
      <c r="D20" t="s">
        <v>117</v>
      </c>
      <c r="E20" t="s">
        <v>118</v>
      </c>
      <c r="F20" t="s">
        <v>7</v>
      </c>
      <c r="G20" s="5">
        <v>46003.596064814818</v>
      </c>
      <c r="H20" s="1">
        <v>46023</v>
      </c>
    </row>
    <row r="21" spans="1:8" x14ac:dyDescent="0.25">
      <c r="A21">
        <v>57710</v>
      </c>
      <c r="B21" t="s">
        <v>17</v>
      </c>
      <c r="C21" t="s">
        <v>116</v>
      </c>
      <c r="D21" t="s">
        <v>886</v>
      </c>
      <c r="E21" t="s">
        <v>1003</v>
      </c>
      <c r="F21" t="s">
        <v>7</v>
      </c>
      <c r="G21" s="5">
        <v>46003.596574074072</v>
      </c>
      <c r="H21" s="1">
        <v>46023</v>
      </c>
    </row>
    <row r="22" spans="1:8" x14ac:dyDescent="0.25">
      <c r="A22">
        <v>57711</v>
      </c>
      <c r="B22" t="s">
        <v>17</v>
      </c>
      <c r="C22" t="s">
        <v>116</v>
      </c>
      <c r="D22" t="s">
        <v>886</v>
      </c>
      <c r="E22" t="s">
        <v>1003</v>
      </c>
      <c r="F22" t="s">
        <v>7</v>
      </c>
      <c r="G22" s="5">
        <v>46003.596967592595</v>
      </c>
      <c r="H22" s="1">
        <v>46023</v>
      </c>
    </row>
    <row r="23" spans="1:8" x14ac:dyDescent="0.25">
      <c r="A23">
        <v>57712</v>
      </c>
      <c r="B23" t="s">
        <v>17</v>
      </c>
      <c r="C23" t="s">
        <v>116</v>
      </c>
      <c r="D23" t="s">
        <v>1005</v>
      </c>
      <c r="E23" t="s">
        <v>1006</v>
      </c>
      <c r="F23" t="s">
        <v>7</v>
      </c>
      <c r="G23" s="5">
        <v>46003.597349537034</v>
      </c>
      <c r="H23" s="1">
        <v>46023</v>
      </c>
    </row>
    <row r="24" spans="1:8" x14ac:dyDescent="0.25">
      <c r="A24">
        <v>57713</v>
      </c>
      <c r="B24" t="s">
        <v>17</v>
      </c>
      <c r="C24" t="s">
        <v>116</v>
      </c>
      <c r="D24" t="s">
        <v>1005</v>
      </c>
      <c r="E24" t="s">
        <v>1006</v>
      </c>
      <c r="F24" t="s">
        <v>7</v>
      </c>
      <c r="G24" s="5">
        <v>46003.597650462965</v>
      </c>
      <c r="H24" s="1">
        <v>46023</v>
      </c>
    </row>
    <row r="25" spans="1:8" x14ac:dyDescent="0.25">
      <c r="A25">
        <v>57714</v>
      </c>
      <c r="B25" t="s">
        <v>17</v>
      </c>
      <c r="C25" t="s">
        <v>116</v>
      </c>
      <c r="D25" t="s">
        <v>1005</v>
      </c>
      <c r="E25" t="s">
        <v>1006</v>
      </c>
      <c r="F25" t="s">
        <v>7</v>
      </c>
      <c r="G25" s="5">
        <v>46003.597974537035</v>
      </c>
      <c r="H25" s="1">
        <v>46023</v>
      </c>
    </row>
    <row r="26" spans="1:8" x14ac:dyDescent="0.25">
      <c r="A26">
        <v>57715</v>
      </c>
      <c r="B26" t="s">
        <v>17</v>
      </c>
      <c r="C26" t="s">
        <v>116</v>
      </c>
      <c r="D26" t="s">
        <v>1009</v>
      </c>
      <c r="E26" t="s">
        <v>1010</v>
      </c>
      <c r="F26" t="s">
        <v>7</v>
      </c>
      <c r="G26" s="5">
        <v>46003.598356481481</v>
      </c>
      <c r="H26" s="1">
        <v>46023</v>
      </c>
    </row>
    <row r="27" spans="1:8" x14ac:dyDescent="0.25">
      <c r="A27">
        <v>57716</v>
      </c>
      <c r="B27" t="s">
        <v>17</v>
      </c>
      <c r="C27" t="s">
        <v>116</v>
      </c>
      <c r="D27" t="s">
        <v>1882</v>
      </c>
      <c r="E27" t="s">
        <v>1883</v>
      </c>
      <c r="F27" t="s">
        <v>15</v>
      </c>
      <c r="G27" s="5">
        <v>46003.598923611113</v>
      </c>
      <c r="H27" s="1">
        <v>46023</v>
      </c>
    </row>
    <row r="28" spans="1:8" x14ac:dyDescent="0.25">
      <c r="A28">
        <v>57660</v>
      </c>
      <c r="B28" t="s">
        <v>66</v>
      </c>
      <c r="C28" t="s">
        <v>150</v>
      </c>
      <c r="D28" t="s">
        <v>1912</v>
      </c>
      <c r="E28" t="s">
        <v>1913</v>
      </c>
      <c r="F28" t="s">
        <v>175</v>
      </c>
      <c r="G28" s="5">
        <v>46007.691655092596</v>
      </c>
      <c r="H28" s="1">
        <v>45992</v>
      </c>
    </row>
    <row r="29" spans="1:8" x14ac:dyDescent="0.25">
      <c r="A29">
        <v>57660</v>
      </c>
      <c r="B29" t="s">
        <v>66</v>
      </c>
      <c r="C29" t="s">
        <v>150</v>
      </c>
      <c r="D29" t="s">
        <v>1912</v>
      </c>
      <c r="E29" t="s">
        <v>1913</v>
      </c>
      <c r="F29" t="s">
        <v>175</v>
      </c>
      <c r="G29" s="5">
        <v>46007.691655092596</v>
      </c>
      <c r="H29" s="1">
        <v>46037</v>
      </c>
    </row>
    <row r="30" spans="1:8" x14ac:dyDescent="0.25">
      <c r="A30">
        <v>57738</v>
      </c>
      <c r="B30" t="s">
        <v>27</v>
      </c>
      <c r="C30" t="s">
        <v>599</v>
      </c>
      <c r="D30" t="s">
        <v>1914</v>
      </c>
      <c r="E30" t="s">
        <v>1915</v>
      </c>
      <c r="F30" t="s">
        <v>187</v>
      </c>
      <c r="G30" s="5">
        <v>46010.440937500003</v>
      </c>
      <c r="H30" s="1">
        <v>46037</v>
      </c>
    </row>
    <row r="31" spans="1:8" x14ac:dyDescent="0.25">
      <c r="A31">
        <v>57739</v>
      </c>
      <c r="B31" t="s">
        <v>27</v>
      </c>
      <c r="C31" t="s">
        <v>599</v>
      </c>
      <c r="D31" t="s">
        <v>1916</v>
      </c>
      <c r="E31" t="s">
        <v>1917</v>
      </c>
      <c r="F31" t="s">
        <v>187</v>
      </c>
      <c r="G31" s="5">
        <v>46010.451307870368</v>
      </c>
      <c r="H31" s="1">
        <v>46037</v>
      </c>
    </row>
    <row r="32" spans="1:8" x14ac:dyDescent="0.25">
      <c r="A32">
        <v>57742</v>
      </c>
      <c r="B32" t="s">
        <v>27</v>
      </c>
      <c r="C32" t="s">
        <v>599</v>
      </c>
      <c r="D32" t="s">
        <v>720</v>
      </c>
      <c r="E32" t="s">
        <v>721</v>
      </c>
      <c r="F32" t="s">
        <v>18</v>
      </c>
      <c r="G32" s="5">
        <v>46010.469212962962</v>
      </c>
      <c r="H32" s="1">
        <v>46037</v>
      </c>
    </row>
    <row r="33" spans="1:8" x14ac:dyDescent="0.25">
      <c r="A33">
        <v>57744</v>
      </c>
      <c r="B33" t="s">
        <v>27</v>
      </c>
      <c r="C33" t="s">
        <v>599</v>
      </c>
      <c r="D33" t="s">
        <v>1898</v>
      </c>
      <c r="E33" t="s">
        <v>1899</v>
      </c>
      <c r="F33" t="s">
        <v>18</v>
      </c>
      <c r="G33" s="5">
        <v>46014.429085648146</v>
      </c>
      <c r="H33" s="1">
        <v>46037</v>
      </c>
    </row>
    <row r="34" spans="1:8" x14ac:dyDescent="0.25">
      <c r="A34">
        <v>57745</v>
      </c>
      <c r="B34" t="s">
        <v>66</v>
      </c>
      <c r="C34" t="s">
        <v>178</v>
      </c>
      <c r="D34" t="s">
        <v>1927</v>
      </c>
      <c r="E34" t="s">
        <v>1928</v>
      </c>
      <c r="F34" t="s">
        <v>7</v>
      </c>
      <c r="G34" s="5">
        <v>46014.643784722219</v>
      </c>
      <c r="H34" s="1">
        <v>46068</v>
      </c>
    </row>
    <row r="35" spans="1:8" x14ac:dyDescent="0.25">
      <c r="A35">
        <v>57746</v>
      </c>
      <c r="B35" t="s">
        <v>11</v>
      </c>
      <c r="C35" t="s">
        <v>12</v>
      </c>
      <c r="D35" t="s">
        <v>1920</v>
      </c>
      <c r="E35" t="s">
        <v>1921</v>
      </c>
      <c r="F35" t="s">
        <v>15</v>
      </c>
      <c r="G35" s="5">
        <v>46020.375428240739</v>
      </c>
      <c r="H35" s="1">
        <v>46037</v>
      </c>
    </row>
    <row r="36" spans="1:8" x14ac:dyDescent="0.25">
      <c r="A36">
        <v>57747</v>
      </c>
      <c r="B36" t="s">
        <v>11</v>
      </c>
      <c r="C36" t="s">
        <v>1205</v>
      </c>
      <c r="D36" t="s">
        <v>1922</v>
      </c>
      <c r="E36" t="s">
        <v>1923</v>
      </c>
      <c r="F36" t="s">
        <v>15</v>
      </c>
      <c r="G36" s="5">
        <v>46020.37809027778</v>
      </c>
      <c r="H36" s="1">
        <v>46037</v>
      </c>
    </row>
    <row r="37" spans="1:8" x14ac:dyDescent="0.25">
      <c r="A37">
        <v>57748</v>
      </c>
      <c r="B37" t="s">
        <v>11</v>
      </c>
      <c r="C37" t="s">
        <v>24</v>
      </c>
      <c r="D37" t="s">
        <v>1924</v>
      </c>
      <c r="E37" t="s">
        <v>1925</v>
      </c>
      <c r="F37" t="s">
        <v>15</v>
      </c>
      <c r="G37" s="5">
        <v>46020.382002314815</v>
      </c>
      <c r="H37" s="1">
        <v>46037</v>
      </c>
    </row>
  </sheetData>
  <conditionalFormatting sqref="A1">
    <cfRule type="duplicateValues" dxfId="0" priority="1"/>
  </conditionalFormatting>
  <pageMargins left="0.7" right="0.7" top="0.75" bottom="0.75" header="0.3" footer="0.3"/>
  <pageSetup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DAA05-DBBC-464F-BE09-BD1A0B022B51}">
  <dimension ref="A1:I6"/>
  <sheetViews>
    <sheetView workbookViewId="0"/>
  </sheetViews>
  <sheetFormatPr defaultRowHeight="15" x14ac:dyDescent="0.25"/>
  <cols>
    <col min="1" max="1" width="10.42578125" bestFit="1" customWidth="1"/>
    <col min="2" max="2" width="34.7109375" bestFit="1" customWidth="1"/>
    <col min="3" max="3" width="26" bestFit="1" customWidth="1"/>
    <col min="4" max="4" width="70" bestFit="1" customWidth="1"/>
    <col min="5" max="5" width="15" bestFit="1" customWidth="1"/>
    <col min="6" max="6" width="12.85546875" bestFit="1" customWidth="1"/>
    <col min="7" max="7" width="15.140625" style="5" bestFit="1" customWidth="1"/>
    <col min="8" max="8" width="16.85546875" bestFit="1" customWidth="1"/>
    <col min="9" max="9" width="15.85546875" bestFit="1" customWidth="1"/>
  </cols>
  <sheetData>
    <row r="1" spans="1:9" s="3" customFormat="1" x14ac:dyDescent="0.25">
      <c r="A1" s="2" t="s">
        <v>9</v>
      </c>
      <c r="B1" s="2" t="s">
        <v>0</v>
      </c>
      <c r="C1" s="2" t="s">
        <v>1</v>
      </c>
      <c r="D1" s="2" t="s">
        <v>10</v>
      </c>
      <c r="E1" s="2" t="s">
        <v>2</v>
      </c>
      <c r="F1" s="2" t="s">
        <v>3</v>
      </c>
      <c r="G1" s="7" t="s">
        <v>4</v>
      </c>
      <c r="H1" s="2" t="s">
        <v>5</v>
      </c>
      <c r="I1" s="2" t="s">
        <v>6</v>
      </c>
    </row>
    <row r="2" spans="1:9" x14ac:dyDescent="0.25">
      <c r="A2">
        <v>57233</v>
      </c>
      <c r="B2" t="s">
        <v>66</v>
      </c>
      <c r="C2" t="s">
        <v>178</v>
      </c>
      <c r="D2" t="s">
        <v>1027</v>
      </c>
      <c r="E2" t="s">
        <v>1028</v>
      </c>
      <c r="F2" t="s">
        <v>18</v>
      </c>
      <c r="G2" s="5">
        <v>45812.556759259256</v>
      </c>
      <c r="H2" s="1">
        <v>45839</v>
      </c>
      <c r="I2" t="s">
        <v>1164</v>
      </c>
    </row>
    <row r="3" spans="1:9" x14ac:dyDescent="0.25">
      <c r="A3">
        <v>57373</v>
      </c>
      <c r="B3" t="s">
        <v>16</v>
      </c>
      <c r="C3" t="s">
        <v>103</v>
      </c>
      <c r="D3" t="s">
        <v>1021</v>
      </c>
      <c r="E3" t="s">
        <v>1022</v>
      </c>
      <c r="F3" t="s">
        <v>18</v>
      </c>
      <c r="G3" s="5">
        <v>45870.684548611112</v>
      </c>
      <c r="H3" s="1">
        <v>45884</v>
      </c>
      <c r="I3" t="s">
        <v>1164</v>
      </c>
    </row>
    <row r="4" spans="1:9" x14ac:dyDescent="0.25">
      <c r="A4">
        <v>57478</v>
      </c>
      <c r="B4" t="s">
        <v>82</v>
      </c>
      <c r="C4" t="s">
        <v>1478</v>
      </c>
      <c r="D4" t="s">
        <v>1481</v>
      </c>
      <c r="E4" t="s">
        <v>1482</v>
      </c>
      <c r="F4" t="s">
        <v>15</v>
      </c>
      <c r="G4" s="5">
        <v>45915.65556712963</v>
      </c>
      <c r="H4" s="1">
        <v>45931</v>
      </c>
      <c r="I4" t="s">
        <v>1164</v>
      </c>
    </row>
    <row r="5" spans="1:9" x14ac:dyDescent="0.25">
      <c r="A5">
        <v>57512</v>
      </c>
      <c r="B5" t="s">
        <v>685</v>
      </c>
      <c r="C5" t="s">
        <v>686</v>
      </c>
      <c r="D5" t="s">
        <v>1537</v>
      </c>
      <c r="E5" t="s">
        <v>1538</v>
      </c>
      <c r="F5" t="s">
        <v>18</v>
      </c>
      <c r="G5" s="5">
        <v>45916.613749999997</v>
      </c>
      <c r="H5" s="1">
        <v>45945</v>
      </c>
      <c r="I5" t="s">
        <v>1164</v>
      </c>
    </row>
    <row r="6" spans="1:9" x14ac:dyDescent="0.25">
      <c r="A6">
        <v>57514</v>
      </c>
      <c r="B6" t="s">
        <v>685</v>
      </c>
      <c r="C6" t="s">
        <v>686</v>
      </c>
      <c r="D6" t="s">
        <v>1541</v>
      </c>
      <c r="E6" t="s">
        <v>1542</v>
      </c>
      <c r="F6" t="s">
        <v>18</v>
      </c>
      <c r="G6" s="5">
        <v>45916.616527777776</v>
      </c>
      <c r="H6" s="1">
        <v>45945</v>
      </c>
      <c r="I6" t="s">
        <v>1164</v>
      </c>
    </row>
  </sheetData>
  <pageMargins left="0.7" right="0.7" top="0.75" bottom="0.75" header="0.3" footer="0.3"/>
  <pageSetup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D5052-94F4-4AFC-8E53-4991133E2A0A}">
  <dimension ref="A1:G28"/>
  <sheetViews>
    <sheetView workbookViewId="0">
      <pane ySplit="1" topLeftCell="A2" activePane="bottomLeft" state="frozen"/>
      <selection pane="bottomLeft"/>
    </sheetView>
  </sheetViews>
  <sheetFormatPr defaultColWidth="9.28515625" defaultRowHeight="15" x14ac:dyDescent="0.25"/>
  <cols>
    <col min="1" max="1" width="10.42578125" bestFit="1" customWidth="1"/>
    <col min="2" max="2" width="34.7109375" bestFit="1" customWidth="1"/>
    <col min="3" max="3" width="64.140625" bestFit="1" customWidth="1"/>
    <col min="4" max="4" width="65.140625" bestFit="1" customWidth="1"/>
    <col min="5" max="5" width="15" bestFit="1" customWidth="1"/>
    <col min="6" max="6" width="18.7109375" bestFit="1" customWidth="1"/>
    <col min="7" max="7" width="17.42578125" style="5" bestFit="1" customWidth="1"/>
    <col min="8" max="16384" width="9.28515625" style="4"/>
  </cols>
  <sheetData>
    <row r="1" spans="1:7" s="3" customFormat="1" x14ac:dyDescent="0.25">
      <c r="A1" s="2" t="s">
        <v>9</v>
      </c>
      <c r="B1" s="2" t="s">
        <v>0</v>
      </c>
      <c r="C1" s="2" t="s">
        <v>1</v>
      </c>
      <c r="D1" s="2" t="s">
        <v>10</v>
      </c>
      <c r="E1" s="2" t="s">
        <v>2</v>
      </c>
      <c r="F1" s="2" t="s">
        <v>3</v>
      </c>
      <c r="G1" s="7" t="s">
        <v>4</v>
      </c>
    </row>
    <row r="2" spans="1:7" x14ac:dyDescent="0.25">
      <c r="A2">
        <v>56994</v>
      </c>
      <c r="B2" t="s">
        <v>141</v>
      </c>
      <c r="C2" t="s">
        <v>142</v>
      </c>
      <c r="D2" t="s">
        <v>143</v>
      </c>
      <c r="E2" t="s">
        <v>144</v>
      </c>
      <c r="F2" t="s">
        <v>18</v>
      </c>
      <c r="G2" s="5">
        <v>45645.392962962964</v>
      </c>
    </row>
    <row r="3" spans="1:7" x14ac:dyDescent="0.25">
      <c r="A3">
        <v>57018</v>
      </c>
      <c r="B3" t="s">
        <v>82</v>
      </c>
      <c r="C3" t="s">
        <v>280</v>
      </c>
      <c r="D3" t="s">
        <v>283</v>
      </c>
      <c r="E3" t="s">
        <v>282</v>
      </c>
      <c r="F3" t="s">
        <v>15</v>
      </c>
      <c r="G3" s="5">
        <v>45672.355416666665</v>
      </c>
    </row>
    <row r="4" spans="1:7" x14ac:dyDescent="0.25">
      <c r="A4">
        <v>57089</v>
      </c>
      <c r="B4" t="s">
        <v>17</v>
      </c>
      <c r="C4" t="s">
        <v>116</v>
      </c>
      <c r="D4" t="s">
        <v>607</v>
      </c>
      <c r="E4" t="s">
        <v>608</v>
      </c>
      <c r="F4" t="s">
        <v>18</v>
      </c>
      <c r="G4" s="5">
        <v>45747.596817129626</v>
      </c>
    </row>
    <row r="5" spans="1:7" x14ac:dyDescent="0.25">
      <c r="A5">
        <v>56786</v>
      </c>
      <c r="B5" t="s">
        <v>25</v>
      </c>
      <c r="C5" t="s">
        <v>30</v>
      </c>
      <c r="D5" t="s">
        <v>668</v>
      </c>
      <c r="E5" t="s">
        <v>669</v>
      </c>
      <c r="F5" t="s">
        <v>80</v>
      </c>
      <c r="G5" s="5">
        <v>45761.684699074074</v>
      </c>
    </row>
    <row r="6" spans="1:7" x14ac:dyDescent="0.25">
      <c r="A6">
        <v>57101</v>
      </c>
      <c r="B6" t="s">
        <v>25</v>
      </c>
      <c r="C6" t="s">
        <v>30</v>
      </c>
      <c r="D6" t="s">
        <v>634</v>
      </c>
      <c r="E6" t="s">
        <v>635</v>
      </c>
      <c r="F6" t="s">
        <v>7</v>
      </c>
      <c r="G6" s="5">
        <v>45761.684976851851</v>
      </c>
    </row>
    <row r="7" spans="1:7" x14ac:dyDescent="0.25">
      <c r="A7">
        <v>57121</v>
      </c>
      <c r="B7" t="s">
        <v>16</v>
      </c>
      <c r="C7" t="s">
        <v>56</v>
      </c>
      <c r="D7" t="s">
        <v>670</v>
      </c>
      <c r="E7" t="s">
        <v>671</v>
      </c>
      <c r="F7" t="s">
        <v>80</v>
      </c>
      <c r="G7" s="5">
        <v>45770.682129629633</v>
      </c>
    </row>
    <row r="8" spans="1:7" x14ac:dyDescent="0.25">
      <c r="A8">
        <v>57122</v>
      </c>
      <c r="B8" t="s">
        <v>16</v>
      </c>
      <c r="C8" t="s">
        <v>672</v>
      </c>
      <c r="D8" t="s">
        <v>673</v>
      </c>
      <c r="E8" t="s">
        <v>674</v>
      </c>
      <c r="F8" t="s">
        <v>7</v>
      </c>
      <c r="G8" s="5">
        <v>45771.397893518515</v>
      </c>
    </row>
    <row r="9" spans="1:7" x14ac:dyDescent="0.25">
      <c r="A9">
        <v>57127</v>
      </c>
      <c r="B9" t="s">
        <v>16</v>
      </c>
      <c r="C9" t="s">
        <v>833</v>
      </c>
      <c r="D9" t="s">
        <v>675</v>
      </c>
      <c r="E9" t="s">
        <v>676</v>
      </c>
      <c r="F9" t="s">
        <v>7</v>
      </c>
      <c r="G9" s="5">
        <v>45771.642893518518</v>
      </c>
    </row>
    <row r="10" spans="1:7" x14ac:dyDescent="0.25">
      <c r="A10">
        <v>57129</v>
      </c>
      <c r="B10" t="s">
        <v>685</v>
      </c>
      <c r="C10" t="s">
        <v>827</v>
      </c>
      <c r="D10" t="s">
        <v>828</v>
      </c>
      <c r="E10" t="s">
        <v>829</v>
      </c>
      <c r="F10" t="s">
        <v>80</v>
      </c>
      <c r="G10" s="5">
        <v>45771.660798611112</v>
      </c>
    </row>
    <row r="11" spans="1:7" x14ac:dyDescent="0.25">
      <c r="A11">
        <v>57137</v>
      </c>
      <c r="B11" t="s">
        <v>288</v>
      </c>
      <c r="C11" t="s">
        <v>12</v>
      </c>
      <c r="D11" t="s">
        <v>289</v>
      </c>
      <c r="E11" t="s">
        <v>290</v>
      </c>
      <c r="F11" t="s">
        <v>7</v>
      </c>
      <c r="G11" s="5">
        <v>45775.456157407411</v>
      </c>
    </row>
    <row r="12" spans="1:7" x14ac:dyDescent="0.25">
      <c r="A12">
        <v>57191</v>
      </c>
      <c r="B12" t="s">
        <v>728</v>
      </c>
      <c r="C12" t="s">
        <v>12</v>
      </c>
      <c r="D12" t="s">
        <v>731</v>
      </c>
      <c r="E12" t="s">
        <v>732</v>
      </c>
      <c r="F12" t="s">
        <v>15</v>
      </c>
      <c r="G12" s="5">
        <v>45799.480300925927</v>
      </c>
    </row>
    <row r="13" spans="1:7" x14ac:dyDescent="0.25">
      <c r="A13">
        <v>57196</v>
      </c>
      <c r="B13" t="s">
        <v>16</v>
      </c>
      <c r="C13" t="s">
        <v>833</v>
      </c>
      <c r="D13" t="s">
        <v>830</v>
      </c>
      <c r="E13" t="s">
        <v>831</v>
      </c>
      <c r="F13" t="s">
        <v>7</v>
      </c>
      <c r="G13" s="5">
        <v>45800.624641203707</v>
      </c>
    </row>
    <row r="14" spans="1:7" x14ac:dyDescent="0.25">
      <c r="A14">
        <v>57271</v>
      </c>
      <c r="B14" t="s">
        <v>482</v>
      </c>
      <c r="C14" t="s">
        <v>12</v>
      </c>
      <c r="D14" t="s">
        <v>925</v>
      </c>
      <c r="E14" t="s">
        <v>926</v>
      </c>
      <c r="F14" t="s">
        <v>7</v>
      </c>
      <c r="G14" s="5">
        <v>45820.466226851851</v>
      </c>
    </row>
    <row r="15" spans="1:7" x14ac:dyDescent="0.25">
      <c r="A15">
        <v>57275</v>
      </c>
      <c r="B15" t="s">
        <v>17</v>
      </c>
      <c r="C15" t="s">
        <v>91</v>
      </c>
      <c r="D15" t="s">
        <v>973</v>
      </c>
      <c r="E15" t="s">
        <v>974</v>
      </c>
      <c r="F15" t="s">
        <v>7</v>
      </c>
      <c r="G15" s="5">
        <v>45820.553831018522</v>
      </c>
    </row>
    <row r="16" spans="1:7" x14ac:dyDescent="0.25">
      <c r="A16">
        <v>57308</v>
      </c>
      <c r="B16" t="s">
        <v>1093</v>
      </c>
      <c r="C16" t="s">
        <v>1115</v>
      </c>
      <c r="D16" t="s">
        <v>1115</v>
      </c>
      <c r="E16" t="s">
        <v>1116</v>
      </c>
      <c r="F16" t="s">
        <v>18</v>
      </c>
      <c r="G16" s="5">
        <v>45828.444143518522</v>
      </c>
    </row>
    <row r="17" spans="1:7" x14ac:dyDescent="0.25">
      <c r="A17">
        <v>57401</v>
      </c>
      <c r="B17" t="s">
        <v>17</v>
      </c>
      <c r="C17" t="s">
        <v>116</v>
      </c>
      <c r="D17" t="s">
        <v>117</v>
      </c>
      <c r="E17" t="s">
        <v>118</v>
      </c>
      <c r="F17" t="s">
        <v>7</v>
      </c>
      <c r="G17" s="5">
        <v>45884.524421296293</v>
      </c>
    </row>
    <row r="18" spans="1:7" x14ac:dyDescent="0.25">
      <c r="A18">
        <v>57404</v>
      </c>
      <c r="B18" t="s">
        <v>27</v>
      </c>
      <c r="C18" t="s">
        <v>602</v>
      </c>
      <c r="D18" t="s">
        <v>1304</v>
      </c>
      <c r="E18" t="s">
        <v>1305</v>
      </c>
      <c r="F18" t="s">
        <v>18</v>
      </c>
      <c r="G18" s="5">
        <v>45887.597187500003</v>
      </c>
    </row>
    <row r="19" spans="1:7" x14ac:dyDescent="0.25">
      <c r="A19">
        <v>57426</v>
      </c>
      <c r="B19" t="s">
        <v>1093</v>
      </c>
      <c r="C19" t="s">
        <v>1115</v>
      </c>
      <c r="D19" t="s">
        <v>1115</v>
      </c>
      <c r="E19" t="s">
        <v>1116</v>
      </c>
      <c r="F19" t="s">
        <v>7</v>
      </c>
      <c r="G19" s="5">
        <v>45897.614722222221</v>
      </c>
    </row>
    <row r="20" spans="1:7" x14ac:dyDescent="0.25">
      <c r="A20">
        <v>57477</v>
      </c>
      <c r="B20" t="s">
        <v>82</v>
      </c>
      <c r="C20" t="s">
        <v>1478</v>
      </c>
      <c r="D20" t="s">
        <v>1491</v>
      </c>
      <c r="E20" t="s">
        <v>1492</v>
      </c>
      <c r="F20" t="s">
        <v>15</v>
      </c>
      <c r="G20" s="5">
        <v>45915.655543981484</v>
      </c>
    </row>
    <row r="21" spans="1:7" x14ac:dyDescent="0.25">
      <c r="A21">
        <v>57529</v>
      </c>
      <c r="B21" t="s">
        <v>20</v>
      </c>
      <c r="C21" t="s">
        <v>94</v>
      </c>
      <c r="D21" t="s">
        <v>597</v>
      </c>
      <c r="E21" t="s">
        <v>598</v>
      </c>
      <c r="F21" t="s">
        <v>80</v>
      </c>
      <c r="G21" s="5">
        <v>45930.488958333335</v>
      </c>
    </row>
    <row r="22" spans="1:7" x14ac:dyDescent="0.25">
      <c r="A22">
        <v>57608</v>
      </c>
      <c r="B22" t="s">
        <v>88</v>
      </c>
      <c r="C22" t="s">
        <v>12</v>
      </c>
      <c r="D22" t="s">
        <v>1611</v>
      </c>
      <c r="E22" t="s">
        <v>1612</v>
      </c>
      <c r="F22" t="s">
        <v>7</v>
      </c>
      <c r="G22" s="5">
        <v>45952.591134259259</v>
      </c>
    </row>
    <row r="23" spans="1:7" x14ac:dyDescent="0.25">
      <c r="A23">
        <v>57622</v>
      </c>
      <c r="B23" t="s">
        <v>141</v>
      </c>
      <c r="C23" t="s">
        <v>1613</v>
      </c>
      <c r="D23" t="s">
        <v>1614</v>
      </c>
      <c r="E23" t="s">
        <v>1615</v>
      </c>
      <c r="F23" t="s">
        <v>7</v>
      </c>
      <c r="G23" s="5">
        <v>45957.405289351853</v>
      </c>
    </row>
    <row r="24" spans="1:7" x14ac:dyDescent="0.25">
      <c r="A24">
        <v>57631</v>
      </c>
      <c r="B24" t="s">
        <v>141</v>
      </c>
      <c r="C24" t="s">
        <v>1279</v>
      </c>
      <c r="D24" t="s">
        <v>1425</v>
      </c>
      <c r="E24" t="s">
        <v>1426</v>
      </c>
      <c r="F24" t="s">
        <v>7</v>
      </c>
      <c r="G24" s="5">
        <v>45960.335520833331</v>
      </c>
    </row>
    <row r="25" spans="1:7" x14ac:dyDescent="0.25">
      <c r="A25">
        <v>57697</v>
      </c>
      <c r="B25" t="s">
        <v>11</v>
      </c>
      <c r="C25" t="s">
        <v>856</v>
      </c>
      <c r="D25" t="s">
        <v>1756</v>
      </c>
      <c r="E25" t="s">
        <v>1757</v>
      </c>
      <c r="F25" t="s">
        <v>187</v>
      </c>
      <c r="G25" s="5">
        <v>45992.406724537039</v>
      </c>
    </row>
    <row r="26" spans="1:7" x14ac:dyDescent="0.25">
      <c r="A26">
        <v>57740</v>
      </c>
      <c r="B26" t="s">
        <v>27</v>
      </c>
      <c r="C26" t="s">
        <v>599</v>
      </c>
      <c r="D26" t="s">
        <v>1898</v>
      </c>
      <c r="E26" t="s">
        <v>1899</v>
      </c>
      <c r="F26" t="s">
        <v>187</v>
      </c>
      <c r="G26" s="5">
        <v>46010.452916666669</v>
      </c>
    </row>
    <row r="27" spans="1:7" x14ac:dyDescent="0.25">
      <c r="A27">
        <v>57741</v>
      </c>
      <c r="B27" t="s">
        <v>66</v>
      </c>
      <c r="C27" t="s">
        <v>67</v>
      </c>
      <c r="D27" t="s">
        <v>153</v>
      </c>
      <c r="E27" t="s">
        <v>154</v>
      </c>
      <c r="F27" t="s">
        <v>7</v>
      </c>
      <c r="G27" s="5">
        <v>46010.459027777775</v>
      </c>
    </row>
    <row r="28" spans="1:7" x14ac:dyDescent="0.25">
      <c r="A28">
        <v>57749</v>
      </c>
      <c r="B28" t="s">
        <v>288</v>
      </c>
      <c r="C28" t="s">
        <v>12</v>
      </c>
      <c r="D28" t="s">
        <v>299</v>
      </c>
      <c r="E28" t="s">
        <v>300</v>
      </c>
      <c r="F28" t="s">
        <v>7</v>
      </c>
      <c r="G28" s="5">
        <v>46020.591956018521</v>
      </c>
    </row>
  </sheetData>
  <pageMargins left="0.7" right="0.7" top="0.75" bottom="0.75" header="0.3" footer="0.3"/>
  <pageSetup orientation="portrait"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25458-0F20-46E4-865B-9D49FE9D9879}">
  <dimension ref="A1:F10"/>
  <sheetViews>
    <sheetView workbookViewId="0">
      <pane ySplit="1" topLeftCell="A2" activePane="bottomLeft" state="frozen"/>
      <selection pane="bottomLeft"/>
    </sheetView>
  </sheetViews>
  <sheetFormatPr defaultColWidth="9.5703125" defaultRowHeight="15" x14ac:dyDescent="0.25"/>
  <cols>
    <col min="1" max="1" width="10.42578125" bestFit="1" customWidth="1"/>
    <col min="2" max="2" width="34.7109375" bestFit="1" customWidth="1"/>
    <col min="3" max="3" width="20.85546875" bestFit="1" customWidth="1"/>
    <col min="4" max="4" width="70" bestFit="1" customWidth="1"/>
    <col min="5" max="5" width="15" bestFit="1" customWidth="1"/>
    <col min="6" max="6" width="14.5703125" bestFit="1" customWidth="1"/>
  </cols>
  <sheetData>
    <row r="1" spans="1:6" s="2" customFormat="1" x14ac:dyDescent="0.25">
      <c r="A1" s="2" t="s">
        <v>9</v>
      </c>
      <c r="B1" s="2" t="s">
        <v>0</v>
      </c>
      <c r="C1" s="2" t="s">
        <v>1</v>
      </c>
      <c r="D1" s="2" t="s">
        <v>10</v>
      </c>
      <c r="E1" s="2" t="s">
        <v>2</v>
      </c>
      <c r="F1" s="2" t="s">
        <v>8</v>
      </c>
    </row>
    <row r="2" spans="1:6" x14ac:dyDescent="0.25">
      <c r="A2">
        <v>56448</v>
      </c>
      <c r="B2" t="s">
        <v>17</v>
      </c>
      <c r="C2" t="s">
        <v>19</v>
      </c>
      <c r="D2" t="s">
        <v>28</v>
      </c>
      <c r="E2" t="s">
        <v>29</v>
      </c>
      <c r="F2" s="1">
        <v>45638</v>
      </c>
    </row>
    <row r="3" spans="1:6" x14ac:dyDescent="0.25">
      <c r="A3">
        <v>52090</v>
      </c>
      <c r="B3" t="s">
        <v>27</v>
      </c>
      <c r="C3" t="s">
        <v>12</v>
      </c>
      <c r="D3" t="s">
        <v>171</v>
      </c>
      <c r="E3" t="s">
        <v>172</v>
      </c>
      <c r="F3" s="1">
        <v>45650</v>
      </c>
    </row>
    <row r="4" spans="1:6" x14ac:dyDescent="0.25">
      <c r="A4">
        <v>50315</v>
      </c>
      <c r="B4" t="s">
        <v>66</v>
      </c>
      <c r="C4" t="s">
        <v>178</v>
      </c>
      <c r="D4" t="s">
        <v>576</v>
      </c>
      <c r="E4" t="s">
        <v>577</v>
      </c>
      <c r="F4" s="1">
        <v>45734</v>
      </c>
    </row>
    <row r="5" spans="1:6" x14ac:dyDescent="0.25">
      <c r="A5">
        <v>52268</v>
      </c>
      <c r="B5" t="s">
        <v>82</v>
      </c>
      <c r="C5" t="s">
        <v>12</v>
      </c>
      <c r="D5" t="s">
        <v>83</v>
      </c>
      <c r="E5" t="s">
        <v>84</v>
      </c>
      <c r="F5" s="1">
        <v>45770</v>
      </c>
    </row>
    <row r="6" spans="1:6" x14ac:dyDescent="0.25">
      <c r="A6">
        <v>50207</v>
      </c>
      <c r="B6" t="s">
        <v>728</v>
      </c>
      <c r="C6" t="s">
        <v>12</v>
      </c>
      <c r="D6" t="s">
        <v>729</v>
      </c>
      <c r="E6" t="s">
        <v>832</v>
      </c>
      <c r="F6" s="1">
        <v>45798</v>
      </c>
    </row>
    <row r="7" spans="1:6" x14ac:dyDescent="0.25">
      <c r="A7">
        <v>56217</v>
      </c>
      <c r="B7" t="s">
        <v>66</v>
      </c>
      <c r="C7" t="s">
        <v>178</v>
      </c>
      <c r="D7" t="s">
        <v>1027</v>
      </c>
      <c r="E7" t="s">
        <v>1028</v>
      </c>
      <c r="F7" s="1">
        <v>45840</v>
      </c>
    </row>
    <row r="8" spans="1:6" x14ac:dyDescent="0.25">
      <c r="A8">
        <v>56217</v>
      </c>
      <c r="B8" t="s">
        <v>66</v>
      </c>
      <c r="C8" t="s">
        <v>178</v>
      </c>
      <c r="D8" t="s">
        <v>1027</v>
      </c>
      <c r="E8" t="s">
        <v>1028</v>
      </c>
      <c r="F8" s="1">
        <v>45853</v>
      </c>
    </row>
    <row r="9" spans="1:6" x14ac:dyDescent="0.25">
      <c r="A9">
        <v>54432</v>
      </c>
      <c r="B9" t="s">
        <v>685</v>
      </c>
      <c r="C9" t="s">
        <v>686</v>
      </c>
      <c r="D9" t="s">
        <v>1541</v>
      </c>
      <c r="E9" t="s">
        <v>1542</v>
      </c>
      <c r="F9" s="1">
        <v>45996</v>
      </c>
    </row>
    <row r="10" spans="1:6" x14ac:dyDescent="0.25">
      <c r="A10">
        <v>54434</v>
      </c>
      <c r="B10" t="s">
        <v>685</v>
      </c>
      <c r="C10" t="s">
        <v>686</v>
      </c>
      <c r="D10" t="s">
        <v>1537</v>
      </c>
      <c r="E10" t="s">
        <v>1538</v>
      </c>
      <c r="F10" s="1">
        <v>45996</v>
      </c>
    </row>
  </sheetData>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 Page</vt:lpstr>
      <vt:lpstr>Effective</vt:lpstr>
      <vt:lpstr>Emergency</vt:lpstr>
      <vt:lpstr>Published</vt:lpstr>
      <vt:lpstr>Lapsed</vt:lpstr>
      <vt:lpstr>Withdrawn</vt:lpstr>
      <vt:lpstr>Expired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Kylie Cone</dc:creator>
  <cp:lastModifiedBy>Kylie Cone</cp:lastModifiedBy>
  <dcterms:created xsi:type="dcterms:W3CDTF">2021-11-10T19:37:51Z</dcterms:created>
  <dcterms:modified xsi:type="dcterms:W3CDTF">2026-03-02T16:20:35Z</dcterms:modified>
</cp:coreProperties>
</file>